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64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5(1)'!$A$3:$M$39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8" i="64" l="1"/>
  <c r="L38" i="64"/>
  <c r="C38" i="64"/>
  <c r="M36" i="64"/>
  <c r="L36" i="64"/>
  <c r="L35" i="64" s="1"/>
  <c r="C36" i="64"/>
  <c r="M33" i="64"/>
  <c r="M32" i="64" s="1"/>
  <c r="L33" i="64"/>
  <c r="L32" i="64" s="1"/>
  <c r="C33" i="64"/>
  <c r="C32" i="64" s="1"/>
  <c r="M30" i="64"/>
  <c r="M29" i="64" s="1"/>
  <c r="L30" i="64"/>
  <c r="C30" i="64"/>
  <c r="C29" i="64" s="1"/>
  <c r="L29" i="64"/>
  <c r="M27" i="64"/>
  <c r="M26" i="64" s="1"/>
  <c r="M25" i="64" s="1"/>
  <c r="L27" i="64"/>
  <c r="L26" i="64" s="1"/>
  <c r="C27" i="64"/>
  <c r="C26" i="64" s="1"/>
  <c r="C25" i="64" s="1"/>
  <c r="L25" i="64" l="1"/>
  <c r="L22" i="64"/>
  <c r="M35" i="64"/>
  <c r="M22" i="64" s="1"/>
  <c r="C35" i="64"/>
  <c r="C22" i="64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<sst xmlns="http://schemas.openxmlformats.org/spreadsheetml/2006/main" count="4479" uniqueCount="607">
  <si>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</si>
  <si>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</si>
  <si>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</si>
  <si>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</si>
  <si>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</si>
  <si>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</si>
  <si>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</si>
  <si>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</si>
  <si>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</si>
  <si>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</si>
  <si>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</si>
  <si>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</si>
  <si>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</si>
  <si>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</si>
  <si>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</si>
  <si>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</si>
  <si>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</si>
  <si>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</si>
  <si>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</si>
  <si>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</si>
  <si>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</si>
  <si>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</si>
  <si>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</si>
  <si>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</si>
  <si>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</si>
  <si>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</si>
  <si>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</si>
  <si>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</si>
  <si>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</si>
  <si>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</si>
  <si>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</si>
  <si>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</si>
  <si>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</si>
  <si>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</si>
  <si>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</si>
  <si>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</si>
  <si>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</si>
  <si>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</si>
  <si>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</si>
  <si>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</si>
  <si>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</si>
  <si>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</si>
  <si>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</si>
  <si>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</si>
  <si>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</si>
  <si>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</si>
  <si>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</si>
  <si>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</si>
  <si>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</si>
  <si>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</si>
  <si>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</si>
  <si>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</si>
  <si>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</si>
  <si>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</si>
  <si>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</si>
  <si>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</si>
  <si>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</si>
  <si>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</si>
  <si>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</si>
  <si>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</si>
  <si>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</si>
  <si>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</si>
  <si>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</si>
  <si>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</si>
  <si>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</si>
  <si>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</si>
  <si>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</si>
  <si>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</si>
  <si>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</si>
  <si>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</si>
  <si>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</si>
  <si>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</si>
  <si>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</si>
  <si>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</si>
  <si>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</si>
  <si>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</si>
  <si>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</si>
  <si>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</si>
  <si>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</si>
  <si>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</si>
  <si>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</si>
  <si>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</si>
  <si>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</si>
  <si>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</si>
  <si>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</si>
  <si>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</si>
  <si>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</si>
  <si>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</si>
  <si>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</si>
  <si>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</si>
  <si>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</si>
  <si>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</si>
  <si>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</si>
  <si>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</si>
  <si>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</si>
  <si>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</si>
  <si>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</si>
  <si>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</si>
  <si>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</si>
  <si>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</si>
  <si>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</si>
  <si>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</si>
  <si>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</si>
  <si>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</si>
  <si>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</si>
  <si>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</si>
  <si>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</si>
  <si>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</si>
  <si>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</si>
  <si>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</si>
  <si>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</si>
  <si>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</si>
  <si>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</si>
  <si>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</si>
  <si>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</si>
  <si>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</si>
  <si>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</si>
  <si>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</si>
  <si>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</si>
  <si>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</si>
  <si>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</si>
  <si>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</si>
  <si>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</si>
  <si>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</si>
  <si>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</si>
  <si>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</si>
  <si>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</si>
  <si>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</si>
  <si>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</si>
  <si>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</si>
  <si>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</si>
  <si>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</si>
  <si>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</si>
  <si>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</si>
  <si>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</si>
  <si>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</si>
  <si>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</si>
  <si>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</si>
  <si>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</si>
  <si>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</si>
  <si>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</si>
  <si>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</si>
  <si>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</si>
  <si>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</si>
  <si>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</si>
  <si>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</si>
  <si>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</si>
  <si>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</si>
  <si>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</si>
  <si>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</si>
  <si>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</si>
  <si>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</si>
  <si>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</si>
  <si>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</si>
  <si>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</si>
  <si>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</si>
  <si>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</si>
  <si>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</si>
  <si>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</si>
  <si>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</si>
  <si>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</si>
  <si>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</si>
  <si>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</si>
  <si>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</si>
  <si>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</si>
  <si>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</si>
  <si>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</si>
  <si>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</si>
  <si>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</si>
  <si>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</si>
  <si>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</si>
  <si>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</si>
  <si>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</si>
  <si>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</si>
  <si>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</si>
  <si>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</si>
  <si>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</si>
  <si>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</si>
  <si>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</si>
  <si>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</si>
  <si>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</si>
  <si>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</si>
  <si>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</si>
  <si>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</si>
  <si>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</si>
  <si>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</si>
  <si>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</si>
  <si>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</si>
  <si>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</si>
  <si>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</si>
  <si>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</si>
  <si>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</si>
  <si>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</si>
  <si>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</si>
  <si>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</si>
  <si>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</si>
  <si>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</si>
  <si>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</si>
  <si>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</si>
  <si>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</si>
  <si>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</si>
  <si>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</si>
  <si>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</si>
  <si>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</si>
  <si>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</si>
  <si>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</si>
  <si>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</si>
  <si>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</si>
  <si>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</si>
  <si>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</si>
  <si>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</si>
  <si>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</si>
  <si>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</si>
  <si>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</si>
  <si>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</si>
  <si>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</si>
  <si>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</si>
  <si>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</si>
  <si>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</si>
  <si>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</si>
  <si>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</si>
  <si>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</si>
  <si>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</si>
  <si>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</si>
  <si>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</si>
  <si>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</si>
  <si>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</si>
  <si>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</si>
  <si>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</si>
  <si>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</si>
  <si>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</si>
  <si>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</si>
  <si>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</si>
  <si>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</si>
  <si>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</si>
  <si>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</si>
  <si>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</si>
  <si>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</si>
  <si>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</si>
  <si>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</si>
  <si>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</si>
  <si>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</si>
  <si>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</si>
  <si>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</si>
  <si>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</si>
  <si>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</si>
  <si>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</si>
  <si>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</si>
  <si>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</si>
  <si>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</si>
  <si>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</si>
  <si>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</si>
  <si>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</si>
  <si>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</si>
  <si>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</si>
  <si>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</si>
  <si>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</si>
  <si>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</si>
  <si>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</si>
  <si>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</si>
  <si>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</si>
  <si>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</si>
  <si>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</si>
  <si>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</si>
  <si>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</si>
  <si>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</si>
  <si>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</si>
  <si>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</si>
  <si>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</si>
  <si>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</si>
  <si>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</si>
  <si>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</si>
  <si>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</si>
  <si>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</si>
  <si>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</si>
  <si>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</si>
  <si>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</si>
  <si>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</si>
  <si>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</si>
  <si>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</si>
  <si>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</si>
  <si>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</si>
  <si>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</si>
  <si>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</si>
  <si>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</si>
  <si>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</si>
  <si>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</si>
  <si>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</si>
  <si>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</si>
  <si>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</si>
  <si>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</si>
  <si>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</si>
  <si>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</si>
  <si>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</si>
  <si>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</si>
  <si>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</si>
  <si>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</si>
  <si>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</si>
  <si>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</si>
  <si>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</si>
  <si>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</si>
  <si>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</si>
  <si>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</si>
  <si>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</si>
  <si>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</si>
  <si>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</si>
  <si>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</si>
  <si>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</si>
  <si>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</si>
  <si>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</si>
  <si>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</si>
  <si>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</si>
  <si>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</si>
  <si>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</si>
  <si>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</si>
  <si>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</si>
  <si>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</si>
  <si>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</si>
  <si>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</si>
  <si>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</si>
  <si>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</si>
  <si>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</si>
  <si>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</si>
  <si>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</si>
  <si>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</si>
  <si>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</si>
  <si>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</si>
  <si>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</si>
  <si>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</si>
  <si>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</si>
  <si>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</si>
  <si>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</si>
  <si>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</si>
  <si>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</si>
  <si>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</si>
  <si>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</si>
  <si>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</si>
  <si>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</si>
  <si>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</si>
  <si>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</si>
  <si>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</si>
  <si>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</si>
  <si>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</si>
  <si>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</si>
  <si>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</si>
  <si>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</si>
  <si>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</si>
  <si>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</si>
  <si>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</si>
  <si>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</si>
  <si>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</si>
  <si>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</si>
  <si>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</si>
  <si>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</si>
  <si>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</si>
  <si>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</si>
  <si>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</si>
  <si>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</si>
  <si>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</si>
  <si>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</si>
  <si>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</si>
  <si>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</si>
  <si>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</si>
  <si>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</si>
  <si>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</si>
  <si>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</si>
  <si>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</si>
  <si>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</si>
  <si>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</si>
  <si>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</si>
  <si>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</si>
  <si>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</si>
  <si>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</si>
  <si>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</si>
  <si>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</si>
  <si>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</si>
  <si>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</si>
  <si>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</si>
  <si>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</si>
  <si>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</si>
  <si>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</si>
  <si>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</si>
  <si>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</si>
  <si>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</si>
  <si>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</si>
  <si>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</si>
  <si>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</si>
  <si>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</si>
  <si>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</si>
  <si>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</si>
  <si>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</si>
  <si>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</si>
  <si>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</si>
  <si>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</si>
  <si>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</si>
  <si>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</si>
  <si>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</si>
  <si>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</si>
  <si>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</si>
  <si>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</si>
  <si>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</si>
  <si>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</si>
  <si>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</si>
  <si>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</si>
  <si>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</si>
  <si>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</si>
  <si>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</si>
  <si>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</si>
  <si>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</si>
  <si>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</si>
  <si>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</si>
  <si>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</si>
  <si>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</si>
  <si>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</si>
  <si>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</si>
  <si>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</si>
  <si>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</si>
  <si>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</si>
  <si>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</si>
  <si>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</si>
  <si>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</si>
  <si>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</si>
  <si>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</si>
  <si>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</si>
  <si>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</si>
  <si>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</si>
  <si>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</si>
  <si>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</si>
  <si>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</si>
  <si>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</si>
  <si>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</si>
  <si>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</si>
  <si>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</si>
  <si>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</si>
  <si>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</si>
  <si>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</si>
  <si>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</si>
  <si>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</si>
  <si>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</si>
  <si>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</si>
  <si>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</si>
  <si>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</si>
  <si>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</si>
  <si>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</si>
  <si>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</si>
  <si>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</si>
  <si>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</si>
  <si>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</si>
  <si>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</si>
  <si>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</si>
  <si>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</si>
  <si>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</si>
  <si>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</si>
  <si>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</si>
  <si>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</si>
  <si>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</si>
  <si>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</si>
  <si>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</si>
  <si>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</si>
  <si>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</si>
  <si>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</si>
  <si>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</si>
  <si>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</si>
  <si>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</si>
  <si>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</si>
  <si>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</si>
  <si>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</si>
  <si>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</si>
  <si>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</si>
  <si>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</si>
  <si>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</si>
  <si>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</si>
  <si>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</si>
  <si>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</si>
  <si>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</si>
  <si>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</si>
  <si>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</si>
  <si>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</si>
  <si>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</si>
  <si>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</si>
  <si>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</si>
  <si>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</si>
  <si>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</si>
  <si>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</si>
  <si>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</si>
  <si>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</si>
  <si>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</si>
  <si>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</si>
  <si>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</si>
  <si>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</si>
  <si>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</si>
  <si>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</si>
  <si>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</si>
  <si>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</si>
  <si>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</si>
  <si>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</si>
  <si>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</si>
  <si>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</si>
  <si>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</si>
  <si>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</si>
  <si>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</si>
  <si>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</si>
  <si>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</si>
  <si>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</si>
  <si>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</si>
  <si>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</si>
  <si>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</si>
  <si>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</si>
  <si>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</si>
  <si>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</si>
  <si>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</si>
  <si>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</si>
  <si>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</si>
  <si>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</si>
  <si>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</si>
  <si>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</si>
  <si>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</si>
  <si>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</si>
  <si>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</si>
  <si>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</si>
  <si>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</si>
  <si>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</si>
  <si>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</si>
  <si>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</si>
  <si>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</si>
  <si>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</si>
  <si>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</si>
  <si>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</si>
  <si>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</si>
  <si>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</si>
  <si>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</si>
  <si>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</si>
  <si>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</si>
  <si>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</si>
  <si>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</si>
  <si>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</si>
  <si>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</si>
  <si>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</si>
  <si>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</si>
  <si>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</si>
  <si>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</si>
  <si>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</si>
  <si>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</si>
  <si>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</si>
  <si>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</si>
  <si>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</si>
  <si>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</si>
  <si>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</si>
  <si>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</si>
  <si>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</si>
  <si>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</si>
  <si>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</si>
  <si>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</si>
  <si>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</si>
  <si>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</si>
  <si>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</si>
  <si>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</si>
  <si>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</si>
  <si>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</si>
  <si>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</si>
  <si>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</si>
  <si>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</si>
  <si>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</si>
  <si>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</si>
  <si>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>Код бюджетной классификации</t>
  </si>
  <si>
    <t>от  24 января 2019 года №186</t>
  </si>
  <si>
    <t>Приложение 9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</si>
  <si>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</si>
  <si>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Наименование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</si>
  <si>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</si>
  <si>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</si>
  <si>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</si>
  <si>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</si>
  <si>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</si>
  <si>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</si>
  <si>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</si>
  <si>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</si>
  <si>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</si>
  <si>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</si>
  <si>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</si>
  <si>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</si>
  <si>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</si>
  <si>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</si>
  <si>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</si>
  <si>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</si>
  <si>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</si>
  <si>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</si>
  <si>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</si>
  <si>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</si>
  <si>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</si>
  <si>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</si>
  <si>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</si>
  <si>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</si>
  <si>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</si>
  <si>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</si>
  <si>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</si>
  <si>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</si>
  <si>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</si>
  <si>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</si>
  <si>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</si>
  <si>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</si>
  <si>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>Увеличение прочих остатков денежных средств бюджетов городских округов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</si>
  <si>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</si>
  <si>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</si>
  <si>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</si>
  <si>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Уменьшение прочих остатков денежных средств бюджетов городских округов</t>
  </si>
  <si>
    <t>к решению Собрания депутатов от 16 декабря 2020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</si>
</sst>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Fill="1" applyAlignment="1">
      <alignment horizontal="right" vertical="center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3" fontId="20" fillId="0" borderId="1" xfId="1" applyNumberFormat="1" applyFont="1" applyBorder="1" applyAlignment="1">
      <alignment horizontal="center" wrapText="1"/>
    </xf>
    <xf numFmtId="3" fontId="21" fillId="0" borderId="0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49" fontId="22" fillId="0" borderId="1" xfId="1" applyNumberFormat="1" applyFont="1" applyBorder="1" applyAlignment="1">
      <alignment horizontal="center" wrapText="1"/>
    </xf>
    <xf numFmtId="164" fontId="23" fillId="0" borderId="1" xfId="1" applyNumberFormat="1" applyFont="1" applyBorder="1"/>
    <xf numFmtId="49" fontId="22" fillId="0" borderId="1" xfId="1" applyNumberFormat="1" applyFont="1" applyBorder="1" applyAlignment="1">
      <alignment horizontal="left" wrapText="1"/>
    </xf>
    <xf numFmtId="164" fontId="22" fillId="0" borderId="1" xfId="1" applyNumberFormat="1" applyFont="1" applyBorder="1" applyAlignment="1">
      <alignment horizontal="right" wrapText="1"/>
    </xf>
    <xf numFmtId="49" fontId="21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2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9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9" fontId="12" fillId="0" borderId="1" xfId="1" applyNumberFormat="1" applyFont="1" applyBorder="1" applyAlignment="1">
      <alignment horizontal="left" wrapText="1"/>
    </xf>
    <xf numFmtId="164" fontId="12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164" fontId="12" fillId="3" borderId="1" xfId="1" applyNumberFormat="1" applyFont="1" applyFill="1" applyBorder="1" applyAlignment="1">
      <alignment horizontal="right" wrapText="1"/>
    </xf>
    <xf numFmtId="0" fontId="3" fillId="0" borderId="1" xfId="1" applyFont="1" applyBorder="1" applyAlignment="1">
      <alignment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0" fontId="19" fillId="0" borderId="0" xfId="1" applyFont="1" applyAlignment="1">
      <alignment horizontal="center" wrapText="1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4" fontId="20" fillId="0" borderId="1" xfId="1" applyNumberFormat="1" applyFont="1" applyBorder="1" applyAlignment="1">
      <alignment horizontal="center" wrapText="1"/>
    </xf>
    <xf numFmtId="4" fontId="21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430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482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428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484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562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429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484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561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493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4" t="s">
        <v>2</v>
      </c>
      <c r="B13" s="65" t="s">
        <v>3</v>
      </c>
      <c r="C13" s="65" t="s">
        <v>4</v>
      </c>
      <c r="D13" s="65" t="s">
        <v>5</v>
      </c>
      <c r="E13" s="65" t="s">
        <v>6</v>
      </c>
      <c r="F13" s="60" t="s">
        <v>7</v>
      </c>
      <c r="G13" s="60" t="s">
        <v>485</v>
      </c>
      <c r="H13" s="60" t="s">
        <v>486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559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494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/>
      <c r="G88" s="22"/>
      <c r="H88" s="22"/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501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4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498</v>
      </c>
      <c r="B157" s="21" t="s">
        <v>10</v>
      </c>
      <c r="C157" s="21" t="s">
        <v>84</v>
      </c>
      <c r="D157" s="21" t="s">
        <v>108</v>
      </c>
      <c r="E157" s="21" t="s">
        <v>13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109</v>
      </c>
      <c r="B158" s="21" t="s">
        <v>10</v>
      </c>
      <c r="C158" s="21" t="s">
        <v>84</v>
      </c>
      <c r="D158" s="21" t="s">
        <v>110</v>
      </c>
      <c r="E158" s="21" t="s">
        <v>13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89</v>
      </c>
      <c r="B159" s="21" t="s">
        <v>10</v>
      </c>
      <c r="C159" s="21" t="s">
        <v>84</v>
      </c>
      <c r="D159" s="21" t="s">
        <v>111</v>
      </c>
      <c r="E159" s="21" t="s">
        <v>13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32</v>
      </c>
      <c r="B160" s="21" t="s">
        <v>10</v>
      </c>
      <c r="C160" s="21" t="s">
        <v>84</v>
      </c>
      <c r="D160" s="21" t="s">
        <v>111</v>
      </c>
      <c r="E160" s="21" t="s">
        <v>33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34</v>
      </c>
      <c r="B161" s="21" t="s">
        <v>10</v>
      </c>
      <c r="C161" s="21" t="s">
        <v>84</v>
      </c>
      <c r="D161" s="21" t="s">
        <v>111</v>
      </c>
      <c r="E161" s="21" t="s">
        <v>35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433</v>
      </c>
      <c r="B162" s="21" t="s">
        <v>10</v>
      </c>
      <c r="C162" s="21" t="s">
        <v>84</v>
      </c>
      <c r="D162" s="21" t="s">
        <v>434</v>
      </c>
      <c r="E162" s="21" t="s">
        <v>13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435</v>
      </c>
      <c r="B163" s="21" t="s">
        <v>10</v>
      </c>
      <c r="C163" s="21" t="s">
        <v>84</v>
      </c>
      <c r="D163" s="21" t="s">
        <v>436</v>
      </c>
      <c r="E163" s="21" t="s">
        <v>13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89</v>
      </c>
      <c r="B164" s="21" t="s">
        <v>10</v>
      </c>
      <c r="C164" s="21" t="s">
        <v>84</v>
      </c>
      <c r="D164" s="21" t="s">
        <v>437</v>
      </c>
      <c r="E164" s="21" t="s">
        <v>13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32</v>
      </c>
      <c r="B165" s="21" t="s">
        <v>10</v>
      </c>
      <c r="C165" s="21" t="s">
        <v>84</v>
      </c>
      <c r="D165" s="21" t="s">
        <v>437</v>
      </c>
      <c r="E165" s="21" t="s">
        <v>33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34</v>
      </c>
      <c r="B166" s="21" t="s">
        <v>10</v>
      </c>
      <c r="C166" s="21" t="s">
        <v>84</v>
      </c>
      <c r="D166" s="21" t="s">
        <v>437</v>
      </c>
      <c r="E166" s="21" t="s">
        <v>35</v>
      </c>
      <c r="F166" s="22"/>
      <c r="G166" s="22"/>
      <c r="H166" s="22"/>
    </row>
    <row r="167" spans="1:8" ht="23.25" customHeight="1" x14ac:dyDescent="0.25">
      <c r="A167" s="23" t="s">
        <v>36</v>
      </c>
      <c r="B167" s="21" t="s">
        <v>10</v>
      </c>
      <c r="C167" s="21" t="s">
        <v>84</v>
      </c>
      <c r="D167" s="21" t="s">
        <v>437</v>
      </c>
      <c r="E167" s="21" t="s">
        <v>37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38</v>
      </c>
      <c r="B168" s="21" t="s">
        <v>10</v>
      </c>
      <c r="C168" s="21" t="s">
        <v>84</v>
      </c>
      <c r="D168" s="21" t="s">
        <v>437</v>
      </c>
      <c r="E168" s="21" t="s">
        <v>39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438</v>
      </c>
      <c r="B169" s="21" t="s">
        <v>10</v>
      </c>
      <c r="C169" s="21" t="s">
        <v>84</v>
      </c>
      <c r="D169" s="21" t="s">
        <v>439</v>
      </c>
      <c r="E169" s="21" t="s">
        <v>13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32</v>
      </c>
      <c r="B170" s="21" t="s">
        <v>10</v>
      </c>
      <c r="C170" s="21" t="s">
        <v>84</v>
      </c>
      <c r="D170" s="21" t="s">
        <v>439</v>
      </c>
      <c r="E170" s="21" t="s">
        <v>33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34</v>
      </c>
      <c r="B171" s="21" t="s">
        <v>10</v>
      </c>
      <c r="C171" s="21" t="s">
        <v>84</v>
      </c>
      <c r="D171" s="21" t="s">
        <v>439</v>
      </c>
      <c r="E171" s="21" t="s">
        <v>35</v>
      </c>
      <c r="F171" s="22"/>
      <c r="G171" s="22"/>
      <c r="H171" s="22"/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437</v>
      </c>
      <c r="E172" s="21" t="s">
        <v>33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437</v>
      </c>
      <c r="E173" s="21" t="s">
        <v>35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112</v>
      </c>
      <c r="B175" s="31" t="s">
        <v>10</v>
      </c>
      <c r="C175" s="31" t="s">
        <v>84</v>
      </c>
      <c r="D175" s="31" t="s">
        <v>113</v>
      </c>
      <c r="E175" s="31" t="s">
        <v>13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114</v>
      </c>
      <c r="B176" s="21" t="s">
        <v>10</v>
      </c>
      <c r="C176" s="21" t="s">
        <v>84</v>
      </c>
      <c r="D176" s="21" t="s">
        <v>115</v>
      </c>
      <c r="E176" s="21" t="s">
        <v>13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116</v>
      </c>
      <c r="B177" s="21" t="s">
        <v>10</v>
      </c>
      <c r="C177" s="21" t="s">
        <v>84</v>
      </c>
      <c r="D177" s="21" t="s">
        <v>117</v>
      </c>
      <c r="E177" s="21" t="s">
        <v>13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89</v>
      </c>
      <c r="B178" s="21" t="s">
        <v>10</v>
      </c>
      <c r="C178" s="21" t="s">
        <v>84</v>
      </c>
      <c r="D178" s="21" t="s">
        <v>118</v>
      </c>
      <c r="E178" s="21" t="s">
        <v>13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32</v>
      </c>
      <c r="B179" s="21" t="s">
        <v>10</v>
      </c>
      <c r="C179" s="21" t="s">
        <v>84</v>
      </c>
      <c r="D179" s="21" t="s">
        <v>118</v>
      </c>
      <c r="E179" s="21" t="s">
        <v>33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34</v>
      </c>
      <c r="B180" s="21" t="s">
        <v>10</v>
      </c>
      <c r="C180" s="21" t="s">
        <v>84</v>
      </c>
      <c r="D180" s="21" t="s">
        <v>118</v>
      </c>
      <c r="E180" s="21" t="s">
        <v>35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503</v>
      </c>
      <c r="B181" s="21" t="s">
        <v>10</v>
      </c>
      <c r="C181" s="21" t="s">
        <v>84</v>
      </c>
      <c r="D181" s="21" t="s">
        <v>119</v>
      </c>
      <c r="E181" s="21" t="s">
        <v>13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120</v>
      </c>
      <c r="B182" s="21" t="s">
        <v>10</v>
      </c>
      <c r="C182" s="21" t="s">
        <v>84</v>
      </c>
      <c r="D182" s="21" t="s">
        <v>121</v>
      </c>
      <c r="E182" s="21" t="s">
        <v>13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89</v>
      </c>
      <c r="B183" s="21" t="s">
        <v>10</v>
      </c>
      <c r="C183" s="21" t="s">
        <v>84</v>
      </c>
      <c r="D183" s="21" t="s">
        <v>122</v>
      </c>
      <c r="E183" s="21" t="s">
        <v>13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32</v>
      </c>
      <c r="B184" s="21" t="s">
        <v>10</v>
      </c>
      <c r="C184" s="21" t="s">
        <v>84</v>
      </c>
      <c r="D184" s="21" t="s">
        <v>122</v>
      </c>
      <c r="E184" s="21" t="s">
        <v>33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34</v>
      </c>
      <c r="B185" s="21" t="s">
        <v>10</v>
      </c>
      <c r="C185" s="21" t="s">
        <v>84</v>
      </c>
      <c r="D185" s="21" t="s">
        <v>122</v>
      </c>
      <c r="E185" s="21" t="s">
        <v>35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75</v>
      </c>
      <c r="B186" s="21" t="s">
        <v>10</v>
      </c>
      <c r="C186" s="21" t="s">
        <v>84</v>
      </c>
      <c r="D186" s="21" t="s">
        <v>123</v>
      </c>
      <c r="E186" s="21" t="s">
        <v>13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124</v>
      </c>
      <c r="B187" s="21" t="s">
        <v>10</v>
      </c>
      <c r="C187" s="21" t="s">
        <v>84</v>
      </c>
      <c r="D187" s="21" t="s">
        <v>125</v>
      </c>
      <c r="E187" s="21" t="s">
        <v>13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126</v>
      </c>
      <c r="B188" s="21" t="s">
        <v>10</v>
      </c>
      <c r="C188" s="21" t="s">
        <v>84</v>
      </c>
      <c r="D188" s="21" t="s">
        <v>125</v>
      </c>
      <c r="E188" s="21" t="s">
        <v>127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120</v>
      </c>
      <c r="B189" s="21" t="s">
        <v>10</v>
      </c>
      <c r="C189" s="21" t="s">
        <v>84</v>
      </c>
      <c r="D189" s="21" t="s">
        <v>121</v>
      </c>
      <c r="E189" s="21" t="s">
        <v>13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89</v>
      </c>
      <c r="B190" s="21" t="s">
        <v>10</v>
      </c>
      <c r="C190" s="21" t="s">
        <v>84</v>
      </c>
      <c r="D190" s="21" t="s">
        <v>122</v>
      </c>
      <c r="E190" s="21" t="s">
        <v>13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32</v>
      </c>
      <c r="B191" s="21" t="s">
        <v>10</v>
      </c>
      <c r="C191" s="21" t="s">
        <v>84</v>
      </c>
      <c r="D191" s="21" t="s">
        <v>122</v>
      </c>
      <c r="E191" s="21" t="s">
        <v>33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34</v>
      </c>
      <c r="B192" s="21" t="s">
        <v>10</v>
      </c>
      <c r="C192" s="21" t="s">
        <v>84</v>
      </c>
      <c r="D192" s="21" t="s">
        <v>122</v>
      </c>
      <c r="E192" s="21" t="s">
        <v>35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128</v>
      </c>
      <c r="B193" s="21" t="s">
        <v>10</v>
      </c>
      <c r="C193" s="21" t="s">
        <v>84</v>
      </c>
      <c r="D193" s="21" t="s">
        <v>129</v>
      </c>
      <c r="E193" s="21" t="s">
        <v>13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89</v>
      </c>
      <c r="B194" s="21" t="s">
        <v>10</v>
      </c>
      <c r="C194" s="21" t="s">
        <v>84</v>
      </c>
      <c r="D194" s="21" t="s">
        <v>130</v>
      </c>
      <c r="E194" s="21" t="s">
        <v>13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32</v>
      </c>
      <c r="B195" s="21" t="s">
        <v>10</v>
      </c>
      <c r="C195" s="21" t="s">
        <v>84</v>
      </c>
      <c r="D195" s="21" t="s">
        <v>130</v>
      </c>
      <c r="E195" s="21" t="s">
        <v>33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34</v>
      </c>
      <c r="B196" s="21" t="s">
        <v>10</v>
      </c>
      <c r="C196" s="21" t="s">
        <v>84</v>
      </c>
      <c r="D196" s="21" t="s">
        <v>130</v>
      </c>
      <c r="E196" s="21" t="s">
        <v>35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131</v>
      </c>
      <c r="B197" s="21" t="s">
        <v>10</v>
      </c>
      <c r="C197" s="21" t="s">
        <v>84</v>
      </c>
      <c r="D197" s="21" t="s">
        <v>132</v>
      </c>
      <c r="E197" s="21" t="s">
        <v>13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89</v>
      </c>
      <c r="B198" s="21" t="s">
        <v>10</v>
      </c>
      <c r="C198" s="21" t="s">
        <v>84</v>
      </c>
      <c r="D198" s="21" t="s">
        <v>133</v>
      </c>
      <c r="E198" s="21" t="s">
        <v>13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134</v>
      </c>
      <c r="B199" s="21" t="s">
        <v>10</v>
      </c>
      <c r="C199" s="21" t="s">
        <v>84</v>
      </c>
      <c r="D199" s="21" t="s">
        <v>133</v>
      </c>
      <c r="E199" s="21" t="s">
        <v>135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136</v>
      </c>
      <c r="B200" s="21" t="s">
        <v>10</v>
      </c>
      <c r="C200" s="21" t="s">
        <v>84</v>
      </c>
      <c r="D200" s="21" t="s">
        <v>133</v>
      </c>
      <c r="E200" s="21" t="s">
        <v>137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138</v>
      </c>
      <c r="B201" s="21" t="s">
        <v>10</v>
      </c>
      <c r="C201" s="21" t="s">
        <v>84</v>
      </c>
      <c r="D201" s="21" t="s">
        <v>139</v>
      </c>
      <c r="E201" s="21" t="s">
        <v>13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89</v>
      </c>
      <c r="B202" s="21" t="s">
        <v>10</v>
      </c>
      <c r="C202" s="21" t="s">
        <v>84</v>
      </c>
      <c r="D202" s="21" t="s">
        <v>140</v>
      </c>
      <c r="E202" s="21" t="s">
        <v>13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32</v>
      </c>
      <c r="B203" s="21" t="s">
        <v>10</v>
      </c>
      <c r="C203" s="21" t="s">
        <v>84</v>
      </c>
      <c r="D203" s="21" t="s">
        <v>140</v>
      </c>
      <c r="E203" s="21" t="s">
        <v>33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34</v>
      </c>
      <c r="B204" s="21" t="s">
        <v>10</v>
      </c>
      <c r="C204" s="21" t="s">
        <v>84</v>
      </c>
      <c r="D204" s="21" t="s">
        <v>140</v>
      </c>
      <c r="E204" s="21" t="s">
        <v>35</v>
      </c>
      <c r="F204" s="22"/>
      <c r="G204" s="22"/>
      <c r="H204" s="22"/>
    </row>
    <row r="205" spans="1:8" ht="39" x14ac:dyDescent="0.25">
      <c r="A205" s="23" t="s">
        <v>497</v>
      </c>
      <c r="B205" s="21" t="s">
        <v>10</v>
      </c>
      <c r="C205" s="21" t="s">
        <v>84</v>
      </c>
      <c r="D205" s="21" t="s">
        <v>495</v>
      </c>
      <c r="E205" s="21" t="s">
        <v>13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89</v>
      </c>
      <c r="B206" s="21" t="s">
        <v>10</v>
      </c>
      <c r="C206" s="21" t="s">
        <v>84</v>
      </c>
      <c r="D206" s="21" t="s">
        <v>496</v>
      </c>
      <c r="E206" s="21" t="s">
        <v>13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36</v>
      </c>
      <c r="B207" s="21" t="s">
        <v>10</v>
      </c>
      <c r="C207" s="21" t="s">
        <v>84</v>
      </c>
      <c r="D207" s="21" t="s">
        <v>496</v>
      </c>
      <c r="E207" s="21" t="s">
        <v>37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38</v>
      </c>
      <c r="B208" s="21" t="s">
        <v>10</v>
      </c>
      <c r="C208" s="21" t="s">
        <v>84</v>
      </c>
      <c r="D208" s="21" t="s">
        <v>496</v>
      </c>
      <c r="E208" s="21" t="s">
        <v>39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502</v>
      </c>
      <c r="B209" s="21" t="s">
        <v>10</v>
      </c>
      <c r="C209" s="21" t="s">
        <v>84</v>
      </c>
      <c r="D209" s="21" t="s">
        <v>499</v>
      </c>
      <c r="E209" s="21" t="s">
        <v>13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89</v>
      </c>
      <c r="B210" s="21" t="s">
        <v>10</v>
      </c>
      <c r="C210" s="21" t="s">
        <v>84</v>
      </c>
      <c r="D210" s="21" t="s">
        <v>500</v>
      </c>
      <c r="E210" s="21" t="s">
        <v>13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32</v>
      </c>
      <c r="B211" s="21" t="s">
        <v>10</v>
      </c>
      <c r="C211" s="21" t="s">
        <v>84</v>
      </c>
      <c r="D211" s="21" t="s">
        <v>500</v>
      </c>
      <c r="E211" s="21" t="s">
        <v>33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34</v>
      </c>
      <c r="B212" s="21" t="s">
        <v>10</v>
      </c>
      <c r="C212" s="21" t="s">
        <v>84</v>
      </c>
      <c r="D212" s="21" t="s">
        <v>500</v>
      </c>
      <c r="E212" s="21" t="s">
        <v>35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141</v>
      </c>
      <c r="B213" s="21" t="s">
        <v>10</v>
      </c>
      <c r="C213" s="21" t="s">
        <v>84</v>
      </c>
      <c r="D213" s="21" t="s">
        <v>142</v>
      </c>
      <c r="E213" s="21" t="s">
        <v>13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143</v>
      </c>
      <c r="B214" s="21" t="s">
        <v>10</v>
      </c>
      <c r="C214" s="21" t="s">
        <v>84</v>
      </c>
      <c r="D214" s="21" t="s">
        <v>144</v>
      </c>
      <c r="E214" s="21" t="s">
        <v>13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36</v>
      </c>
      <c r="B215" s="21" t="s">
        <v>10</v>
      </c>
      <c r="C215" s="21" t="s">
        <v>84</v>
      </c>
      <c r="D215" s="21" t="s">
        <v>144</v>
      </c>
      <c r="E215" s="21" t="s">
        <v>37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38</v>
      </c>
      <c r="B216" s="21" t="s">
        <v>10</v>
      </c>
      <c r="C216" s="21" t="s">
        <v>84</v>
      </c>
      <c r="D216" s="21" t="s">
        <v>144</v>
      </c>
      <c r="E216" s="21" t="s">
        <v>39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145</v>
      </c>
      <c r="B217" s="21" t="s">
        <v>10</v>
      </c>
      <c r="C217" s="21" t="s">
        <v>84</v>
      </c>
      <c r="D217" s="21" t="s">
        <v>146</v>
      </c>
      <c r="E217" s="21" t="s">
        <v>13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22</v>
      </c>
      <c r="B218" s="21" t="s">
        <v>10</v>
      </c>
      <c r="C218" s="21" t="s">
        <v>84</v>
      </c>
      <c r="D218" s="21" t="s">
        <v>146</v>
      </c>
      <c r="E218" s="21" t="s">
        <v>23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147</v>
      </c>
      <c r="B219" s="21" t="s">
        <v>10</v>
      </c>
      <c r="C219" s="21" t="s">
        <v>84</v>
      </c>
      <c r="D219" s="21" t="s">
        <v>146</v>
      </c>
      <c r="E219" s="21" t="s">
        <v>148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440</v>
      </c>
      <c r="B220" s="21" t="s">
        <v>10</v>
      </c>
      <c r="C220" s="21" t="s">
        <v>84</v>
      </c>
      <c r="D220" s="21" t="s">
        <v>441</v>
      </c>
      <c r="E220" s="21" t="s">
        <v>13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22</v>
      </c>
      <c r="B221" s="21" t="s">
        <v>10</v>
      </c>
      <c r="C221" s="21" t="s">
        <v>84</v>
      </c>
      <c r="D221" s="21" t="s">
        <v>441</v>
      </c>
      <c r="E221" s="21" t="s">
        <v>23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147</v>
      </c>
      <c r="B222" s="21" t="s">
        <v>10</v>
      </c>
      <c r="C222" s="21" t="s">
        <v>84</v>
      </c>
      <c r="D222" s="21" t="s">
        <v>441</v>
      </c>
      <c r="E222" s="21" t="s">
        <v>148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438</v>
      </c>
      <c r="B223" s="21" t="s">
        <v>10</v>
      </c>
      <c r="C223" s="21" t="s">
        <v>84</v>
      </c>
      <c r="D223" s="21" t="s">
        <v>442</v>
      </c>
      <c r="E223" s="21" t="s">
        <v>13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36</v>
      </c>
      <c r="B224" s="21" t="s">
        <v>10</v>
      </c>
      <c r="C224" s="21" t="s">
        <v>84</v>
      </c>
      <c r="D224" s="21" t="s">
        <v>442</v>
      </c>
      <c r="E224" s="21" t="s">
        <v>37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38</v>
      </c>
      <c r="B225" s="21" t="s">
        <v>10</v>
      </c>
      <c r="C225" s="21" t="s">
        <v>84</v>
      </c>
      <c r="D225" s="21" t="s">
        <v>442</v>
      </c>
      <c r="E225" s="21" t="s">
        <v>39</v>
      </c>
      <c r="F225" s="22"/>
      <c r="G225" s="22"/>
      <c r="H225" s="22"/>
    </row>
    <row r="226" spans="1:8" ht="42.75" customHeight="1" x14ac:dyDescent="0.25">
      <c r="A226" s="23" t="s">
        <v>443</v>
      </c>
      <c r="B226" s="21" t="s">
        <v>10</v>
      </c>
      <c r="C226" s="21" t="s">
        <v>84</v>
      </c>
      <c r="D226" s="21" t="s">
        <v>444</v>
      </c>
      <c r="E226" s="21" t="s">
        <v>13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22</v>
      </c>
      <c r="B227" s="21" t="s">
        <v>10</v>
      </c>
      <c r="C227" s="21" t="s">
        <v>84</v>
      </c>
      <c r="D227" s="21" t="s">
        <v>444</v>
      </c>
      <c r="E227" s="21" t="s">
        <v>23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147</v>
      </c>
      <c r="B228" s="21" t="s">
        <v>10</v>
      </c>
      <c r="C228" s="21" t="s">
        <v>84</v>
      </c>
      <c r="D228" s="21" t="s">
        <v>444</v>
      </c>
      <c r="E228" s="21" t="s">
        <v>148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32</v>
      </c>
      <c r="B229" s="21" t="s">
        <v>10</v>
      </c>
      <c r="C229" s="21" t="s">
        <v>84</v>
      </c>
      <c r="D229" s="21" t="s">
        <v>146</v>
      </c>
      <c r="E229" s="21" t="s">
        <v>33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34</v>
      </c>
      <c r="B230" s="21" t="s">
        <v>10</v>
      </c>
      <c r="C230" s="21" t="s">
        <v>84</v>
      </c>
      <c r="D230" s="21" t="s">
        <v>146</v>
      </c>
      <c r="E230" s="21" t="s">
        <v>35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149</v>
      </c>
      <c r="B231" s="21" t="s">
        <v>15</v>
      </c>
      <c r="C231" s="21" t="s">
        <v>11</v>
      </c>
      <c r="D231" s="21" t="s">
        <v>12</v>
      </c>
      <c r="E231" s="21" t="s">
        <v>13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150</v>
      </c>
      <c r="B232" s="21" t="s">
        <v>15</v>
      </c>
      <c r="C232" s="21" t="s">
        <v>151</v>
      </c>
      <c r="D232" s="21" t="s">
        <v>12</v>
      </c>
      <c r="E232" s="21" t="s">
        <v>13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16</v>
      </c>
      <c r="B233" s="21" t="s">
        <v>15</v>
      </c>
      <c r="C233" s="21" t="s">
        <v>151</v>
      </c>
      <c r="D233" s="21" t="s">
        <v>17</v>
      </c>
      <c r="E233" s="21" t="s">
        <v>13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18</v>
      </c>
      <c r="B234" s="21" t="s">
        <v>15</v>
      </c>
      <c r="C234" s="21" t="s">
        <v>151</v>
      </c>
      <c r="D234" s="21" t="s">
        <v>19</v>
      </c>
      <c r="E234" s="21" t="s">
        <v>13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152</v>
      </c>
      <c r="B235" s="21" t="s">
        <v>15</v>
      </c>
      <c r="C235" s="21" t="s">
        <v>151</v>
      </c>
      <c r="D235" s="21" t="s">
        <v>153</v>
      </c>
      <c r="E235" s="21" t="s">
        <v>13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22</v>
      </c>
      <c r="B236" s="21" t="s">
        <v>15</v>
      </c>
      <c r="C236" s="21" t="s">
        <v>151</v>
      </c>
      <c r="D236" s="21" t="s">
        <v>153</v>
      </c>
      <c r="E236" s="21" t="s">
        <v>23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24</v>
      </c>
      <c r="B237" s="21" t="s">
        <v>15</v>
      </c>
      <c r="C237" s="21" t="s">
        <v>151</v>
      </c>
      <c r="D237" s="21" t="s">
        <v>153</v>
      </c>
      <c r="E237" s="21" t="s">
        <v>25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32</v>
      </c>
      <c r="B238" s="21" t="s">
        <v>15</v>
      </c>
      <c r="C238" s="21" t="s">
        <v>151</v>
      </c>
      <c r="D238" s="21" t="s">
        <v>153</v>
      </c>
      <c r="E238" s="21" t="s">
        <v>33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34</v>
      </c>
      <c r="B239" s="21" t="s">
        <v>15</v>
      </c>
      <c r="C239" s="21" t="s">
        <v>151</v>
      </c>
      <c r="D239" s="21" t="s">
        <v>153</v>
      </c>
      <c r="E239" s="21" t="s">
        <v>35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154</v>
      </c>
      <c r="B240" s="21" t="s">
        <v>151</v>
      </c>
      <c r="C240" s="21" t="s">
        <v>11</v>
      </c>
      <c r="D240" s="21" t="s">
        <v>12</v>
      </c>
      <c r="E240" s="21" t="s">
        <v>13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155</v>
      </c>
      <c r="B241" s="21" t="s">
        <v>151</v>
      </c>
      <c r="C241" s="21" t="s">
        <v>156</v>
      </c>
      <c r="D241" s="21" t="s">
        <v>12</v>
      </c>
      <c r="E241" s="21" t="s">
        <v>13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112</v>
      </c>
      <c r="B242" s="21" t="s">
        <v>151</v>
      </c>
      <c r="C242" s="21" t="s">
        <v>156</v>
      </c>
      <c r="D242" s="21" t="s">
        <v>113</v>
      </c>
      <c r="E242" s="21" t="s">
        <v>13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157</v>
      </c>
      <c r="B243" s="21" t="s">
        <v>151</v>
      </c>
      <c r="C243" s="21" t="s">
        <v>156</v>
      </c>
      <c r="D243" s="21" t="s">
        <v>158</v>
      </c>
      <c r="E243" s="21" t="s">
        <v>13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159</v>
      </c>
      <c r="B244" s="21" t="s">
        <v>151</v>
      </c>
      <c r="C244" s="21" t="s">
        <v>156</v>
      </c>
      <c r="D244" s="21" t="s">
        <v>160</v>
      </c>
      <c r="E244" s="21" t="s">
        <v>13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143</v>
      </c>
      <c r="B245" s="21" t="s">
        <v>151</v>
      </c>
      <c r="C245" s="21" t="s">
        <v>156</v>
      </c>
      <c r="D245" s="21" t="s">
        <v>161</v>
      </c>
      <c r="E245" s="21" t="s">
        <v>13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36</v>
      </c>
      <c r="B246" s="21" t="s">
        <v>151</v>
      </c>
      <c r="C246" s="21" t="s">
        <v>156</v>
      </c>
      <c r="D246" s="21" t="s">
        <v>161</v>
      </c>
      <c r="E246" s="21" t="s">
        <v>37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38</v>
      </c>
      <c r="B247" s="21" t="s">
        <v>151</v>
      </c>
      <c r="C247" s="21" t="s">
        <v>156</v>
      </c>
      <c r="D247" s="21" t="s">
        <v>161</v>
      </c>
      <c r="E247" s="21" t="s">
        <v>39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145</v>
      </c>
      <c r="B248" s="21" t="s">
        <v>151</v>
      </c>
      <c r="C248" s="21" t="s">
        <v>156</v>
      </c>
      <c r="D248" s="21" t="s">
        <v>162</v>
      </c>
      <c r="E248" s="21" t="s">
        <v>13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22</v>
      </c>
      <c r="B249" s="21" t="s">
        <v>151</v>
      </c>
      <c r="C249" s="21" t="s">
        <v>156</v>
      </c>
      <c r="D249" s="21" t="s">
        <v>162</v>
      </c>
      <c r="E249" s="21" t="s">
        <v>23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147</v>
      </c>
      <c r="B250" s="21" t="s">
        <v>151</v>
      </c>
      <c r="C250" s="21" t="s">
        <v>156</v>
      </c>
      <c r="D250" s="21" t="s">
        <v>162</v>
      </c>
      <c r="E250" s="21" t="s">
        <v>148</v>
      </c>
      <c r="F250" s="22">
        <v>2180</v>
      </c>
      <c r="G250" s="22"/>
      <c r="H250" s="22"/>
    </row>
    <row r="251" spans="1:8" ht="29.25" customHeight="1" x14ac:dyDescent="0.25">
      <c r="A251" s="23" t="s">
        <v>440</v>
      </c>
      <c r="B251" s="21" t="s">
        <v>151</v>
      </c>
      <c r="C251" s="21" t="s">
        <v>156</v>
      </c>
      <c r="D251" s="21" t="s">
        <v>445</v>
      </c>
      <c r="E251" s="21" t="s">
        <v>13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22</v>
      </c>
      <c r="B252" s="21" t="s">
        <v>151</v>
      </c>
      <c r="C252" s="21" t="s">
        <v>156</v>
      </c>
      <c r="D252" s="21" t="s">
        <v>445</v>
      </c>
      <c r="E252" s="21" t="s">
        <v>23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147</v>
      </c>
      <c r="B253" s="21" t="s">
        <v>151</v>
      </c>
      <c r="C253" s="21" t="s">
        <v>156</v>
      </c>
      <c r="D253" s="21" t="s">
        <v>445</v>
      </c>
      <c r="E253" s="21" t="s">
        <v>148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443</v>
      </c>
      <c r="B254" s="21" t="s">
        <v>151</v>
      </c>
      <c r="C254" s="21" t="s">
        <v>156</v>
      </c>
      <c r="D254" s="21" t="s">
        <v>446</v>
      </c>
      <c r="E254" s="21" t="s">
        <v>13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22</v>
      </c>
      <c r="B255" s="21" t="s">
        <v>151</v>
      </c>
      <c r="C255" s="21" t="s">
        <v>156</v>
      </c>
      <c r="D255" s="21" t="s">
        <v>446</v>
      </c>
      <c r="E255" s="21" t="s">
        <v>23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147</v>
      </c>
      <c r="B256" s="21" t="s">
        <v>151</v>
      </c>
      <c r="C256" s="21" t="s">
        <v>156</v>
      </c>
      <c r="D256" s="21" t="s">
        <v>446</v>
      </c>
      <c r="E256" s="21" t="s">
        <v>148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32</v>
      </c>
      <c r="B257" s="21" t="s">
        <v>151</v>
      </c>
      <c r="C257" s="21" t="s">
        <v>156</v>
      </c>
      <c r="D257" s="21" t="s">
        <v>162</v>
      </c>
      <c r="E257" s="21" t="s">
        <v>33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163</v>
      </c>
      <c r="B258" s="21" t="s">
        <v>151</v>
      </c>
      <c r="C258" s="21" t="s">
        <v>156</v>
      </c>
      <c r="D258" s="21" t="s">
        <v>162</v>
      </c>
      <c r="E258" s="21" t="s">
        <v>35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164</v>
      </c>
      <c r="B259" s="21" t="s">
        <v>151</v>
      </c>
      <c r="C259" s="21" t="s">
        <v>156</v>
      </c>
      <c r="D259" s="21" t="s">
        <v>165</v>
      </c>
      <c r="E259" s="21" t="s">
        <v>13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89</v>
      </c>
      <c r="B260" s="21" t="s">
        <v>151</v>
      </c>
      <c r="C260" s="21" t="s">
        <v>156</v>
      </c>
      <c r="D260" s="21" t="s">
        <v>166</v>
      </c>
      <c r="E260" s="21" t="s">
        <v>13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32</v>
      </c>
      <c r="B261" s="21" t="s">
        <v>151</v>
      </c>
      <c r="C261" s="21" t="s">
        <v>156</v>
      </c>
      <c r="D261" s="21" t="s">
        <v>166</v>
      </c>
      <c r="E261" s="21" t="s">
        <v>33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34</v>
      </c>
      <c r="B262" s="21" t="s">
        <v>151</v>
      </c>
      <c r="C262" s="21" t="s">
        <v>156</v>
      </c>
      <c r="D262" s="21" t="s">
        <v>166</v>
      </c>
      <c r="E262" s="21" t="s">
        <v>35</v>
      </c>
      <c r="F262" s="22"/>
      <c r="G262" s="22"/>
      <c r="H262" s="22"/>
    </row>
    <row r="263" spans="1:8" ht="26.25" x14ac:dyDescent="0.25">
      <c r="A263" s="23" t="s">
        <v>164</v>
      </c>
      <c r="B263" s="21" t="s">
        <v>151</v>
      </c>
      <c r="C263" s="21" t="s">
        <v>156</v>
      </c>
      <c r="D263" s="21" t="s">
        <v>165</v>
      </c>
      <c r="E263" s="21" t="s">
        <v>13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89</v>
      </c>
      <c r="B264" s="21" t="s">
        <v>151</v>
      </c>
      <c r="C264" s="21" t="s">
        <v>156</v>
      </c>
      <c r="D264" s="21" t="s">
        <v>166</v>
      </c>
      <c r="E264" s="21" t="s">
        <v>13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32</v>
      </c>
      <c r="B265" s="21" t="s">
        <v>151</v>
      </c>
      <c r="C265" s="21" t="s">
        <v>156</v>
      </c>
      <c r="D265" s="21" t="s">
        <v>166</v>
      </c>
      <c r="E265" s="21" t="s">
        <v>33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34</v>
      </c>
      <c r="B266" s="21" t="s">
        <v>151</v>
      </c>
      <c r="C266" s="21" t="s">
        <v>156</v>
      </c>
      <c r="D266" s="21" t="s">
        <v>166</v>
      </c>
      <c r="E266" s="21" t="s">
        <v>35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167</v>
      </c>
      <c r="B267" s="21" t="s">
        <v>151</v>
      </c>
      <c r="C267" s="21" t="s">
        <v>156</v>
      </c>
      <c r="D267" s="21" t="s">
        <v>168</v>
      </c>
      <c r="E267" s="21" t="s">
        <v>13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32</v>
      </c>
      <c r="B268" s="21" t="s">
        <v>151</v>
      </c>
      <c r="C268" s="21" t="s">
        <v>156</v>
      </c>
      <c r="D268" s="21" t="s">
        <v>169</v>
      </c>
      <c r="E268" s="21" t="s">
        <v>33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34</v>
      </c>
      <c r="B269" s="21" t="s">
        <v>151</v>
      </c>
      <c r="C269" s="21" t="s">
        <v>156</v>
      </c>
      <c r="D269" s="21" t="s">
        <v>169</v>
      </c>
      <c r="E269" s="21" t="s">
        <v>35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170</v>
      </c>
      <c r="B270" s="21" t="s">
        <v>151</v>
      </c>
      <c r="C270" s="21" t="s">
        <v>156</v>
      </c>
      <c r="D270" s="21" t="s">
        <v>171</v>
      </c>
      <c r="E270" s="21" t="s">
        <v>13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89</v>
      </c>
      <c r="B271" s="21" t="s">
        <v>151</v>
      </c>
      <c r="C271" s="21" t="s">
        <v>156</v>
      </c>
      <c r="D271" s="21" t="s">
        <v>172</v>
      </c>
      <c r="E271" s="21" t="s">
        <v>13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32</v>
      </c>
      <c r="B272" s="21" t="s">
        <v>151</v>
      </c>
      <c r="C272" s="21" t="s">
        <v>156</v>
      </c>
      <c r="D272" s="21" t="s">
        <v>172</v>
      </c>
      <c r="E272" s="21" t="s">
        <v>33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34</v>
      </c>
      <c r="B273" s="21" t="s">
        <v>151</v>
      </c>
      <c r="C273" s="21" t="s">
        <v>156</v>
      </c>
      <c r="D273" s="21" t="s">
        <v>172</v>
      </c>
      <c r="E273" s="21" t="s">
        <v>35</v>
      </c>
      <c r="F273" s="22"/>
      <c r="G273" s="22"/>
      <c r="H273" s="22"/>
    </row>
    <row r="274" spans="1:8" ht="29.25" hidden="1" customHeight="1" x14ac:dyDescent="0.25">
      <c r="A274" s="23" t="s">
        <v>173</v>
      </c>
      <c r="B274" s="21" t="s">
        <v>151</v>
      </c>
      <c r="C274" s="21" t="s">
        <v>156</v>
      </c>
      <c r="D274" s="21" t="s">
        <v>174</v>
      </c>
      <c r="E274" s="21" t="s">
        <v>13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32</v>
      </c>
      <c r="B275" s="21" t="s">
        <v>151</v>
      </c>
      <c r="C275" s="21" t="s">
        <v>156</v>
      </c>
      <c r="D275" s="21" t="s">
        <v>174</v>
      </c>
      <c r="E275" s="21" t="s">
        <v>33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34</v>
      </c>
      <c r="B276" s="21" t="s">
        <v>151</v>
      </c>
      <c r="C276" s="21" t="s">
        <v>156</v>
      </c>
      <c r="D276" s="21" t="s">
        <v>174</v>
      </c>
      <c r="E276" s="21" t="s">
        <v>35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114</v>
      </c>
      <c r="B277" s="21" t="s">
        <v>151</v>
      </c>
      <c r="C277" s="21" t="s">
        <v>156</v>
      </c>
      <c r="D277" s="21" t="s">
        <v>115</v>
      </c>
      <c r="E277" s="21" t="s">
        <v>13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175</v>
      </c>
      <c r="B278" s="21" t="s">
        <v>151</v>
      </c>
      <c r="C278" s="21" t="s">
        <v>156</v>
      </c>
      <c r="D278" s="21" t="s">
        <v>176</v>
      </c>
      <c r="E278" s="21" t="s">
        <v>13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89</v>
      </c>
      <c r="B279" s="21" t="s">
        <v>151</v>
      </c>
      <c r="C279" s="21" t="s">
        <v>156</v>
      </c>
      <c r="D279" s="21" t="s">
        <v>177</v>
      </c>
      <c r="E279" s="21" t="s">
        <v>13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32</v>
      </c>
      <c r="B280" s="21" t="s">
        <v>151</v>
      </c>
      <c r="C280" s="21" t="s">
        <v>156</v>
      </c>
      <c r="D280" s="21" t="s">
        <v>177</v>
      </c>
      <c r="E280" s="21" t="s">
        <v>33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34</v>
      </c>
      <c r="B281" s="21" t="s">
        <v>151</v>
      </c>
      <c r="C281" s="21" t="s">
        <v>156</v>
      </c>
      <c r="D281" s="21" t="s">
        <v>177</v>
      </c>
      <c r="E281" s="21" t="s">
        <v>35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178</v>
      </c>
      <c r="B282" s="21" t="s">
        <v>151</v>
      </c>
      <c r="C282" s="21" t="s">
        <v>156</v>
      </c>
      <c r="D282" s="21" t="s">
        <v>179</v>
      </c>
      <c r="E282" s="21" t="s">
        <v>13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89</v>
      </c>
      <c r="B283" s="21" t="s">
        <v>151</v>
      </c>
      <c r="C283" s="21" t="s">
        <v>156</v>
      </c>
      <c r="D283" s="21" t="s">
        <v>180</v>
      </c>
      <c r="E283" s="21" t="s">
        <v>13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32</v>
      </c>
      <c r="B284" s="21" t="s">
        <v>151</v>
      </c>
      <c r="C284" s="21" t="s">
        <v>156</v>
      </c>
      <c r="D284" s="21" t="s">
        <v>180</v>
      </c>
      <c r="E284" s="21" t="s">
        <v>33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34</v>
      </c>
      <c r="B285" s="21" t="s">
        <v>151</v>
      </c>
      <c r="C285" s="21" t="s">
        <v>156</v>
      </c>
      <c r="D285" s="21" t="s">
        <v>180</v>
      </c>
      <c r="E285" s="21" t="s">
        <v>35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114</v>
      </c>
      <c r="B286" s="21" t="s">
        <v>151</v>
      </c>
      <c r="C286" s="21" t="s">
        <v>156</v>
      </c>
      <c r="D286" s="21" t="s">
        <v>115</v>
      </c>
      <c r="E286" s="21" t="s">
        <v>13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175</v>
      </c>
      <c r="B287" s="21" t="s">
        <v>151</v>
      </c>
      <c r="C287" s="21" t="s">
        <v>156</v>
      </c>
      <c r="D287" s="21" t="s">
        <v>176</v>
      </c>
      <c r="E287" s="21" t="s">
        <v>13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89</v>
      </c>
      <c r="B288" s="21" t="s">
        <v>151</v>
      </c>
      <c r="C288" s="21" t="s">
        <v>156</v>
      </c>
      <c r="D288" s="21" t="s">
        <v>177</v>
      </c>
      <c r="E288" s="21" t="s">
        <v>13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32</v>
      </c>
      <c r="B289" s="21" t="s">
        <v>151</v>
      </c>
      <c r="C289" s="21" t="s">
        <v>156</v>
      </c>
      <c r="D289" s="21" t="s">
        <v>177</v>
      </c>
      <c r="E289" s="21" t="s">
        <v>33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34</v>
      </c>
      <c r="B290" s="21" t="s">
        <v>151</v>
      </c>
      <c r="C290" s="21" t="s">
        <v>156</v>
      </c>
      <c r="D290" s="21" t="s">
        <v>177</v>
      </c>
      <c r="E290" s="21" t="s">
        <v>35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178</v>
      </c>
      <c r="B291" s="21" t="s">
        <v>151</v>
      </c>
      <c r="C291" s="21" t="s">
        <v>156</v>
      </c>
      <c r="D291" s="21" t="s">
        <v>179</v>
      </c>
      <c r="E291" s="21" t="s">
        <v>13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89</v>
      </c>
      <c r="B292" s="21" t="s">
        <v>151</v>
      </c>
      <c r="C292" s="21" t="s">
        <v>156</v>
      </c>
      <c r="D292" s="21" t="s">
        <v>180</v>
      </c>
      <c r="E292" s="21" t="s">
        <v>13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32</v>
      </c>
      <c r="B293" s="21" t="s">
        <v>151</v>
      </c>
      <c r="C293" s="21" t="s">
        <v>156</v>
      </c>
      <c r="D293" s="21" t="s">
        <v>180</v>
      </c>
      <c r="E293" s="21" t="s">
        <v>33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34</v>
      </c>
      <c r="B294" s="21" t="s">
        <v>151</v>
      </c>
      <c r="C294" s="21" t="s">
        <v>156</v>
      </c>
      <c r="D294" s="21" t="s">
        <v>180</v>
      </c>
      <c r="E294" s="21" t="s">
        <v>35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502</v>
      </c>
      <c r="B295" s="21" t="s">
        <v>151</v>
      </c>
      <c r="C295" s="21" t="s">
        <v>156</v>
      </c>
      <c r="D295" s="21" t="s">
        <v>499</v>
      </c>
      <c r="E295" s="21" t="s">
        <v>13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145</v>
      </c>
      <c r="B296" s="21" t="s">
        <v>151</v>
      </c>
      <c r="C296" s="21" t="s">
        <v>156</v>
      </c>
      <c r="D296" s="21" t="s">
        <v>553</v>
      </c>
      <c r="E296" s="21" t="s">
        <v>13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22</v>
      </c>
      <c r="B297" s="21" t="s">
        <v>151</v>
      </c>
      <c r="C297" s="21" t="s">
        <v>156</v>
      </c>
      <c r="D297" s="21" t="s">
        <v>553</v>
      </c>
      <c r="E297" s="21" t="s">
        <v>23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147</v>
      </c>
      <c r="B298" s="21" t="s">
        <v>151</v>
      </c>
      <c r="C298" s="21" t="s">
        <v>156</v>
      </c>
      <c r="D298" s="21" t="s">
        <v>553</v>
      </c>
      <c r="E298" s="21" t="s">
        <v>148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32</v>
      </c>
      <c r="B299" s="21" t="s">
        <v>151</v>
      </c>
      <c r="C299" s="21" t="s">
        <v>156</v>
      </c>
      <c r="D299" s="21" t="s">
        <v>553</v>
      </c>
      <c r="E299" s="21" t="s">
        <v>33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34</v>
      </c>
      <c r="B300" s="21" t="s">
        <v>151</v>
      </c>
      <c r="C300" s="21" t="s">
        <v>156</v>
      </c>
      <c r="D300" s="21" t="s">
        <v>553</v>
      </c>
      <c r="E300" s="21" t="s">
        <v>35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143</v>
      </c>
      <c r="B301" s="21" t="s">
        <v>151</v>
      </c>
      <c r="C301" s="21" t="s">
        <v>156</v>
      </c>
      <c r="D301" s="21" t="s">
        <v>554</v>
      </c>
      <c r="E301" s="21" t="s">
        <v>13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36</v>
      </c>
      <c r="B302" s="21" t="s">
        <v>151</v>
      </c>
      <c r="C302" s="21" t="s">
        <v>156</v>
      </c>
      <c r="D302" s="21" t="s">
        <v>554</v>
      </c>
      <c r="E302" s="21" t="s">
        <v>37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38</v>
      </c>
      <c r="B303" s="21" t="s">
        <v>151</v>
      </c>
      <c r="C303" s="21" t="s">
        <v>156</v>
      </c>
      <c r="D303" s="21" t="s">
        <v>554</v>
      </c>
      <c r="E303" s="21" t="s">
        <v>39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89</v>
      </c>
      <c r="B304" s="21" t="s">
        <v>151</v>
      </c>
      <c r="C304" s="21" t="s">
        <v>156</v>
      </c>
      <c r="D304" s="21" t="s">
        <v>500</v>
      </c>
      <c r="E304" s="21" t="s">
        <v>13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32</v>
      </c>
      <c r="B305" s="21" t="s">
        <v>151</v>
      </c>
      <c r="C305" s="21" t="s">
        <v>156</v>
      </c>
      <c r="D305" s="21" t="s">
        <v>500</v>
      </c>
      <c r="E305" s="21" t="s">
        <v>33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34</v>
      </c>
      <c r="B306" s="21" t="s">
        <v>151</v>
      </c>
      <c r="C306" s="21" t="s">
        <v>156</v>
      </c>
      <c r="D306" s="21" t="s">
        <v>500</v>
      </c>
      <c r="E306" s="21" t="s">
        <v>35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181</v>
      </c>
      <c r="B307" s="21" t="s">
        <v>27</v>
      </c>
      <c r="C307" s="21" t="s">
        <v>11</v>
      </c>
      <c r="D307" s="21" t="s">
        <v>12</v>
      </c>
      <c r="E307" s="21" t="s">
        <v>13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182</v>
      </c>
      <c r="B308" s="21" t="s">
        <v>27</v>
      </c>
      <c r="C308" s="21" t="s">
        <v>56</v>
      </c>
      <c r="D308" s="21" t="s">
        <v>12</v>
      </c>
      <c r="E308" s="21" t="s">
        <v>13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16</v>
      </c>
      <c r="B309" s="21" t="s">
        <v>27</v>
      </c>
      <c r="C309" s="21" t="s">
        <v>56</v>
      </c>
      <c r="D309" s="21" t="s">
        <v>17</v>
      </c>
      <c r="E309" s="21" t="s">
        <v>13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18</v>
      </c>
      <c r="B310" s="21" t="s">
        <v>27</v>
      </c>
      <c r="C310" s="21" t="s">
        <v>56</v>
      </c>
      <c r="D310" s="21" t="s">
        <v>19</v>
      </c>
      <c r="E310" s="21" t="s">
        <v>13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183</v>
      </c>
      <c r="B311" s="21" t="s">
        <v>27</v>
      </c>
      <c r="C311" s="21" t="s">
        <v>56</v>
      </c>
      <c r="D311" s="21" t="s">
        <v>184</v>
      </c>
      <c r="E311" s="21" t="s">
        <v>13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32</v>
      </c>
      <c r="B312" s="21" t="s">
        <v>27</v>
      </c>
      <c r="C312" s="21" t="s">
        <v>56</v>
      </c>
      <c r="D312" s="21" t="s">
        <v>184</v>
      </c>
      <c r="E312" s="21" t="s">
        <v>33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34</v>
      </c>
      <c r="B313" s="21" t="s">
        <v>27</v>
      </c>
      <c r="C313" s="21" t="s">
        <v>56</v>
      </c>
      <c r="D313" s="21" t="s">
        <v>184</v>
      </c>
      <c r="E313" s="21" t="s">
        <v>35</v>
      </c>
      <c r="F313" s="22"/>
      <c r="G313" s="22"/>
      <c r="H313" s="22"/>
    </row>
    <row r="314" spans="1:8" s="10" customFormat="1" ht="26.25" x14ac:dyDescent="0.25">
      <c r="A314" s="23" t="s">
        <v>185</v>
      </c>
      <c r="B314" s="21" t="s">
        <v>27</v>
      </c>
      <c r="C314" s="21" t="s">
        <v>56</v>
      </c>
      <c r="D314" s="21" t="s">
        <v>186</v>
      </c>
      <c r="E314" s="21" t="s">
        <v>13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32</v>
      </c>
      <c r="B315" s="21" t="s">
        <v>27</v>
      </c>
      <c r="C315" s="21" t="s">
        <v>56</v>
      </c>
      <c r="D315" s="21" t="s">
        <v>186</v>
      </c>
      <c r="E315" s="21" t="s">
        <v>33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34</v>
      </c>
      <c r="B316" s="21" t="s">
        <v>27</v>
      </c>
      <c r="C316" s="21" t="s">
        <v>56</v>
      </c>
      <c r="D316" s="21" t="s">
        <v>186</v>
      </c>
      <c r="E316" s="21" t="s">
        <v>35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187</v>
      </c>
      <c r="B317" s="21" t="s">
        <v>27</v>
      </c>
      <c r="C317" s="21" t="s">
        <v>156</v>
      </c>
      <c r="D317" s="21" t="s">
        <v>12</v>
      </c>
      <c r="E317" s="21" t="s">
        <v>13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188</v>
      </c>
      <c r="B318" s="21" t="s">
        <v>27</v>
      </c>
      <c r="C318" s="21" t="s">
        <v>156</v>
      </c>
      <c r="D318" s="21" t="s">
        <v>189</v>
      </c>
      <c r="E318" s="21" t="s">
        <v>13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60</v>
      </c>
      <c r="B319" s="21" t="s">
        <v>27</v>
      </c>
      <c r="C319" s="21" t="s">
        <v>156</v>
      </c>
      <c r="D319" s="21" t="s">
        <v>189</v>
      </c>
      <c r="E319" s="21" t="s">
        <v>33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34</v>
      </c>
      <c r="B320" s="21" t="s">
        <v>27</v>
      </c>
      <c r="C320" s="21" t="s">
        <v>156</v>
      </c>
      <c r="D320" s="21" t="s">
        <v>189</v>
      </c>
      <c r="E320" s="21" t="s">
        <v>35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504</v>
      </c>
      <c r="B321" s="21" t="s">
        <v>27</v>
      </c>
      <c r="C321" s="21" t="s">
        <v>156</v>
      </c>
      <c r="D321" s="21" t="s">
        <v>191</v>
      </c>
      <c r="E321" s="21" t="s">
        <v>13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505</v>
      </c>
      <c r="B322" s="21" t="s">
        <v>27</v>
      </c>
      <c r="C322" s="21" t="s">
        <v>156</v>
      </c>
      <c r="D322" s="21" t="s">
        <v>192</v>
      </c>
      <c r="E322" s="21" t="s">
        <v>13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89</v>
      </c>
      <c r="B323" s="21" t="s">
        <v>27</v>
      </c>
      <c r="C323" s="21" t="s">
        <v>156</v>
      </c>
      <c r="D323" s="21" t="s">
        <v>193</v>
      </c>
      <c r="E323" s="21" t="s">
        <v>13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32</v>
      </c>
      <c r="B324" s="21" t="s">
        <v>27</v>
      </c>
      <c r="C324" s="21" t="s">
        <v>156</v>
      </c>
      <c r="D324" s="21" t="s">
        <v>193</v>
      </c>
      <c r="E324" s="21" t="s">
        <v>33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34</v>
      </c>
      <c r="B325" s="21" t="s">
        <v>27</v>
      </c>
      <c r="C325" s="21" t="s">
        <v>156</v>
      </c>
      <c r="D325" s="21" t="s">
        <v>193</v>
      </c>
      <c r="E325" s="21" t="s">
        <v>35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194</v>
      </c>
      <c r="B326" s="21" t="s">
        <v>27</v>
      </c>
      <c r="C326" s="21" t="s">
        <v>156</v>
      </c>
      <c r="D326" s="21" t="s">
        <v>195</v>
      </c>
      <c r="E326" s="21" t="s">
        <v>13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89</v>
      </c>
      <c r="B327" s="21" t="s">
        <v>27</v>
      </c>
      <c r="C327" s="21" t="s">
        <v>156</v>
      </c>
      <c r="D327" s="21" t="s">
        <v>196</v>
      </c>
      <c r="E327" s="21" t="s">
        <v>13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32</v>
      </c>
      <c r="B328" s="21" t="s">
        <v>27</v>
      </c>
      <c r="C328" s="21" t="s">
        <v>156</v>
      </c>
      <c r="D328" s="21" t="s">
        <v>196</v>
      </c>
      <c r="E328" s="21" t="s">
        <v>33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34</v>
      </c>
      <c r="B329" s="21" t="s">
        <v>27</v>
      </c>
      <c r="C329" s="21" t="s">
        <v>156</v>
      </c>
      <c r="D329" s="21" t="s">
        <v>196</v>
      </c>
      <c r="E329" s="21" t="s">
        <v>35</v>
      </c>
      <c r="F329" s="22"/>
      <c r="G329" s="22"/>
      <c r="H329" s="22"/>
    </row>
    <row r="330" spans="1:8" s="9" customFormat="1" ht="83.25" customHeight="1" x14ac:dyDescent="0.25">
      <c r="A330" s="23" t="s">
        <v>508</v>
      </c>
      <c r="B330" s="21" t="s">
        <v>27</v>
      </c>
      <c r="C330" s="21" t="s">
        <v>156</v>
      </c>
      <c r="D330" s="21" t="s">
        <v>197</v>
      </c>
      <c r="E330" s="21" t="s">
        <v>13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447</v>
      </c>
      <c r="B331" s="21" t="s">
        <v>27</v>
      </c>
      <c r="C331" s="21" t="s">
        <v>156</v>
      </c>
      <c r="D331" s="21" t="s">
        <v>448</v>
      </c>
      <c r="E331" s="21" t="s">
        <v>13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32</v>
      </c>
      <c r="B332" s="21" t="s">
        <v>27</v>
      </c>
      <c r="C332" s="21" t="s">
        <v>156</v>
      </c>
      <c r="D332" s="21" t="s">
        <v>448</v>
      </c>
      <c r="E332" s="21" t="s">
        <v>33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34</v>
      </c>
      <c r="B333" s="21" t="s">
        <v>27</v>
      </c>
      <c r="C333" s="21" t="s">
        <v>156</v>
      </c>
      <c r="D333" s="21" t="s">
        <v>448</v>
      </c>
      <c r="E333" s="21" t="s">
        <v>35</v>
      </c>
      <c r="F333" s="22"/>
      <c r="G333" s="22"/>
      <c r="H333" s="22"/>
    </row>
    <row r="334" spans="1:8" s="9" customFormat="1" ht="71.25" hidden="1" customHeight="1" x14ac:dyDescent="0.25">
      <c r="A334" s="23" t="s">
        <v>449</v>
      </c>
      <c r="B334" s="21" t="s">
        <v>27</v>
      </c>
      <c r="C334" s="21" t="s">
        <v>156</v>
      </c>
      <c r="D334" s="21" t="s">
        <v>450</v>
      </c>
      <c r="E334" s="21" t="s">
        <v>13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32</v>
      </c>
      <c r="B335" s="21" t="s">
        <v>27</v>
      </c>
      <c r="C335" s="21" t="s">
        <v>156</v>
      </c>
      <c r="D335" s="21" t="s">
        <v>450</v>
      </c>
      <c r="E335" s="21" t="s">
        <v>33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34</v>
      </c>
      <c r="B336" s="21" t="s">
        <v>27</v>
      </c>
      <c r="C336" s="21" t="s">
        <v>156</v>
      </c>
      <c r="D336" s="21" t="s">
        <v>450</v>
      </c>
      <c r="E336" s="21" t="s">
        <v>35</v>
      </c>
      <c r="F336" s="22"/>
      <c r="G336" s="22"/>
      <c r="H336" s="22"/>
    </row>
    <row r="337" spans="1:8" s="9" customFormat="1" ht="75.75" customHeight="1" x14ac:dyDescent="0.25">
      <c r="A337" s="23" t="s">
        <v>198</v>
      </c>
      <c r="B337" s="21" t="s">
        <v>27</v>
      </c>
      <c r="C337" s="21" t="s">
        <v>156</v>
      </c>
      <c r="D337" s="21" t="s">
        <v>199</v>
      </c>
      <c r="E337" s="21" t="s">
        <v>13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89</v>
      </c>
      <c r="B338" s="21" t="s">
        <v>27</v>
      </c>
      <c r="C338" s="21" t="s">
        <v>156</v>
      </c>
      <c r="D338" s="21" t="s">
        <v>200</v>
      </c>
      <c r="E338" s="21" t="s">
        <v>13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32</v>
      </c>
      <c r="B339" s="21" t="s">
        <v>27</v>
      </c>
      <c r="C339" s="21" t="s">
        <v>156</v>
      </c>
      <c r="D339" s="21" t="s">
        <v>200</v>
      </c>
      <c r="E339" s="21" t="s">
        <v>33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34</v>
      </c>
      <c r="B340" s="21" t="s">
        <v>27</v>
      </c>
      <c r="C340" s="21" t="s">
        <v>156</v>
      </c>
      <c r="D340" s="21" t="s">
        <v>200</v>
      </c>
      <c r="E340" s="21" t="s">
        <v>35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438</v>
      </c>
      <c r="B341" s="21" t="s">
        <v>27</v>
      </c>
      <c r="C341" s="21" t="s">
        <v>156</v>
      </c>
      <c r="D341" s="21" t="s">
        <v>451</v>
      </c>
      <c r="E341" s="21" t="s">
        <v>13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32</v>
      </c>
      <c r="B342" s="21" t="s">
        <v>27</v>
      </c>
      <c r="C342" s="21" t="s">
        <v>156</v>
      </c>
      <c r="D342" s="21" t="s">
        <v>200</v>
      </c>
      <c r="E342" s="21" t="s">
        <v>33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34</v>
      </c>
      <c r="B343" s="21" t="s">
        <v>27</v>
      </c>
      <c r="C343" s="21" t="s">
        <v>156</v>
      </c>
      <c r="D343" s="21" t="s">
        <v>200</v>
      </c>
      <c r="E343" s="21" t="s">
        <v>35</v>
      </c>
      <c r="F343" s="22"/>
      <c r="G343" s="22"/>
      <c r="H343" s="22"/>
    </row>
    <row r="344" spans="1:8" s="9" customFormat="1" ht="81.75" customHeight="1" x14ac:dyDescent="0.25">
      <c r="A344" s="23" t="s">
        <v>201</v>
      </c>
      <c r="B344" s="21" t="s">
        <v>27</v>
      </c>
      <c r="C344" s="21" t="s">
        <v>156</v>
      </c>
      <c r="D344" s="21" t="s">
        <v>202</v>
      </c>
      <c r="E344" s="21" t="s">
        <v>13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89</v>
      </c>
      <c r="B345" s="21" t="s">
        <v>27</v>
      </c>
      <c r="C345" s="21" t="s">
        <v>156</v>
      </c>
      <c r="D345" s="21" t="s">
        <v>203</v>
      </c>
      <c r="E345" s="21" t="s">
        <v>13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32</v>
      </c>
      <c r="B346" s="21" t="s">
        <v>27</v>
      </c>
      <c r="C346" s="21" t="s">
        <v>156</v>
      </c>
      <c r="D346" s="21" t="s">
        <v>203</v>
      </c>
      <c r="E346" s="21" t="s">
        <v>33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34</v>
      </c>
      <c r="B347" s="21" t="s">
        <v>27</v>
      </c>
      <c r="C347" s="21" t="s">
        <v>156</v>
      </c>
      <c r="D347" s="21" t="s">
        <v>203</v>
      </c>
      <c r="E347" s="21" t="s">
        <v>35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107</v>
      </c>
      <c r="B348" s="21" t="s">
        <v>27</v>
      </c>
      <c r="C348" s="21" t="s">
        <v>156</v>
      </c>
      <c r="D348" s="21" t="s">
        <v>108</v>
      </c>
      <c r="E348" s="21" t="s">
        <v>13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204</v>
      </c>
      <c r="B349" s="21" t="s">
        <v>27</v>
      </c>
      <c r="C349" s="21" t="s">
        <v>156</v>
      </c>
      <c r="D349" s="21" t="s">
        <v>205</v>
      </c>
      <c r="E349" s="21" t="s">
        <v>13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89</v>
      </c>
      <c r="B350" s="21" t="s">
        <v>27</v>
      </c>
      <c r="C350" s="21" t="s">
        <v>156</v>
      </c>
      <c r="D350" s="21" t="s">
        <v>206</v>
      </c>
      <c r="E350" s="21" t="s">
        <v>13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32</v>
      </c>
      <c r="B351" s="21" t="s">
        <v>27</v>
      </c>
      <c r="C351" s="21" t="s">
        <v>156</v>
      </c>
      <c r="D351" s="21" t="s">
        <v>206</v>
      </c>
      <c r="E351" s="21" t="s">
        <v>33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34</v>
      </c>
      <c r="B352" s="21" t="s">
        <v>27</v>
      </c>
      <c r="C352" s="21" t="s">
        <v>156</v>
      </c>
      <c r="D352" s="21" t="s">
        <v>206</v>
      </c>
      <c r="E352" s="21" t="s">
        <v>35</v>
      </c>
      <c r="F352" s="22"/>
      <c r="G352" s="22"/>
      <c r="H352" s="22"/>
    </row>
    <row r="353" spans="1:8" s="9" customFormat="1" ht="77.25" x14ac:dyDescent="0.25">
      <c r="A353" s="23" t="s">
        <v>528</v>
      </c>
      <c r="B353" s="21" t="s">
        <v>27</v>
      </c>
      <c r="C353" s="21" t="s">
        <v>156</v>
      </c>
      <c r="D353" s="21" t="s">
        <v>506</v>
      </c>
      <c r="E353" s="21" t="s">
        <v>13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89</v>
      </c>
      <c r="B354" s="21" t="s">
        <v>27</v>
      </c>
      <c r="C354" s="21" t="s">
        <v>156</v>
      </c>
      <c r="D354" s="21" t="s">
        <v>507</v>
      </c>
      <c r="E354" s="21" t="s">
        <v>13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32</v>
      </c>
      <c r="B355" s="21" t="s">
        <v>27</v>
      </c>
      <c r="C355" s="21" t="s">
        <v>156</v>
      </c>
      <c r="D355" s="21" t="s">
        <v>507</v>
      </c>
      <c r="E355" s="21" t="s">
        <v>33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34</v>
      </c>
      <c r="B356" s="21" t="s">
        <v>27</v>
      </c>
      <c r="C356" s="21" t="s">
        <v>156</v>
      </c>
      <c r="D356" s="21" t="s">
        <v>507</v>
      </c>
      <c r="E356" s="21" t="s">
        <v>35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503</v>
      </c>
      <c r="B357" s="21" t="s">
        <v>27</v>
      </c>
      <c r="C357" s="21" t="s">
        <v>156</v>
      </c>
      <c r="D357" s="21" t="s">
        <v>119</v>
      </c>
      <c r="E357" s="21" t="s">
        <v>13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128</v>
      </c>
      <c r="B358" s="21" t="s">
        <v>27</v>
      </c>
      <c r="C358" s="21" t="s">
        <v>156</v>
      </c>
      <c r="D358" s="21" t="s">
        <v>129</v>
      </c>
      <c r="E358" s="21" t="s">
        <v>13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89</v>
      </c>
      <c r="B359" s="21" t="s">
        <v>27</v>
      </c>
      <c r="C359" s="21" t="s">
        <v>156</v>
      </c>
      <c r="D359" s="21" t="s">
        <v>130</v>
      </c>
      <c r="E359" s="21" t="s">
        <v>13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32</v>
      </c>
      <c r="B360" s="21" t="s">
        <v>27</v>
      </c>
      <c r="C360" s="21" t="s">
        <v>156</v>
      </c>
      <c r="D360" s="21" t="s">
        <v>130</v>
      </c>
      <c r="E360" s="21" t="s">
        <v>33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34</v>
      </c>
      <c r="B361" s="21" t="s">
        <v>27</v>
      </c>
      <c r="C361" s="21" t="s">
        <v>156</v>
      </c>
      <c r="D361" s="21" t="s">
        <v>130</v>
      </c>
      <c r="E361" s="21" t="s">
        <v>35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207</v>
      </c>
      <c r="B362" s="21" t="s">
        <v>27</v>
      </c>
      <c r="C362" s="21" t="s">
        <v>208</v>
      </c>
      <c r="D362" s="21" t="s">
        <v>12</v>
      </c>
      <c r="E362" s="21" t="s">
        <v>13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190</v>
      </c>
      <c r="B363" s="21" t="s">
        <v>27</v>
      </c>
      <c r="C363" s="21" t="s">
        <v>208</v>
      </c>
      <c r="D363" s="21" t="s">
        <v>191</v>
      </c>
      <c r="E363" s="21" t="s">
        <v>13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194</v>
      </c>
      <c r="B364" s="21" t="s">
        <v>27</v>
      </c>
      <c r="C364" s="21" t="s">
        <v>208</v>
      </c>
      <c r="D364" s="21" t="s">
        <v>195</v>
      </c>
      <c r="E364" s="21" t="s">
        <v>13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89</v>
      </c>
      <c r="B365" s="21" t="s">
        <v>27</v>
      </c>
      <c r="C365" s="21" t="s">
        <v>208</v>
      </c>
      <c r="D365" s="21" t="s">
        <v>196</v>
      </c>
      <c r="E365" s="21" t="s">
        <v>13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32</v>
      </c>
      <c r="B366" s="21" t="s">
        <v>27</v>
      </c>
      <c r="C366" s="21" t="s">
        <v>208</v>
      </c>
      <c r="D366" s="21" t="s">
        <v>196</v>
      </c>
      <c r="E366" s="21" t="s">
        <v>33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34</v>
      </c>
      <c r="B367" s="21" t="s">
        <v>27</v>
      </c>
      <c r="C367" s="21" t="s">
        <v>208</v>
      </c>
      <c r="D367" s="21" t="s">
        <v>196</v>
      </c>
      <c r="E367" s="21" t="s">
        <v>35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498</v>
      </c>
      <c r="B369" s="21" t="s">
        <v>27</v>
      </c>
      <c r="C369" s="21" t="s">
        <v>208</v>
      </c>
      <c r="D369" s="21" t="s">
        <v>108</v>
      </c>
      <c r="E369" s="21" t="s">
        <v>13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209</v>
      </c>
      <c r="B370" s="21" t="s">
        <v>27</v>
      </c>
      <c r="C370" s="21" t="s">
        <v>208</v>
      </c>
      <c r="D370" s="21" t="s">
        <v>210</v>
      </c>
      <c r="E370" s="21" t="s">
        <v>13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89</v>
      </c>
      <c r="B371" s="21" t="s">
        <v>27</v>
      </c>
      <c r="C371" s="21" t="s">
        <v>208</v>
      </c>
      <c r="D371" s="21" t="s">
        <v>211</v>
      </c>
      <c r="E371" s="21" t="s">
        <v>13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32</v>
      </c>
      <c r="B372" s="21" t="s">
        <v>27</v>
      </c>
      <c r="C372" s="21" t="s">
        <v>208</v>
      </c>
      <c r="D372" s="21" t="s">
        <v>211</v>
      </c>
      <c r="E372" s="21" t="s">
        <v>33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34</v>
      </c>
      <c r="B373" s="21" t="s">
        <v>27</v>
      </c>
      <c r="C373" s="21" t="s">
        <v>208</v>
      </c>
      <c r="D373" s="21" t="s">
        <v>211</v>
      </c>
      <c r="E373" s="21" t="s">
        <v>35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212</v>
      </c>
      <c r="B374" s="21" t="s">
        <v>27</v>
      </c>
      <c r="C374" s="21" t="s">
        <v>208</v>
      </c>
      <c r="D374" s="21" t="s">
        <v>213</v>
      </c>
      <c r="E374" s="21" t="s">
        <v>13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89</v>
      </c>
      <c r="B375" s="21" t="s">
        <v>27</v>
      </c>
      <c r="C375" s="21" t="s">
        <v>208</v>
      </c>
      <c r="D375" s="21" t="s">
        <v>214</v>
      </c>
      <c r="E375" s="21" t="s">
        <v>13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32</v>
      </c>
      <c r="B376" s="21" t="s">
        <v>27</v>
      </c>
      <c r="C376" s="21" t="s">
        <v>208</v>
      </c>
      <c r="D376" s="21" t="s">
        <v>214</v>
      </c>
      <c r="E376" s="21" t="s">
        <v>33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34</v>
      </c>
      <c r="B377" s="21" t="s">
        <v>27</v>
      </c>
      <c r="C377" s="21" t="s">
        <v>208</v>
      </c>
      <c r="D377" s="21" t="s">
        <v>214</v>
      </c>
      <c r="E377" s="21" t="s">
        <v>35</v>
      </c>
      <c r="F377" s="22"/>
      <c r="G377" s="22"/>
      <c r="H377" s="22"/>
    </row>
    <row r="378" spans="1:8" s="9" customFormat="1" ht="58.5" customHeight="1" x14ac:dyDescent="0.25">
      <c r="A378" s="23" t="s">
        <v>529</v>
      </c>
      <c r="B378" s="21" t="s">
        <v>27</v>
      </c>
      <c r="C378" s="21" t="s">
        <v>208</v>
      </c>
      <c r="D378" s="21" t="s">
        <v>215</v>
      </c>
      <c r="E378" s="21" t="s">
        <v>13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89</v>
      </c>
      <c r="B379" s="21" t="s">
        <v>27</v>
      </c>
      <c r="C379" s="21" t="s">
        <v>208</v>
      </c>
      <c r="D379" s="21" t="s">
        <v>216</v>
      </c>
      <c r="E379" s="21" t="s">
        <v>13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32</v>
      </c>
      <c r="B380" s="21" t="s">
        <v>27</v>
      </c>
      <c r="C380" s="21" t="s">
        <v>208</v>
      </c>
      <c r="D380" s="21" t="s">
        <v>216</v>
      </c>
      <c r="E380" s="21" t="s">
        <v>33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34</v>
      </c>
      <c r="B381" s="21" t="s">
        <v>27</v>
      </c>
      <c r="C381" s="21" t="s">
        <v>208</v>
      </c>
      <c r="D381" s="21" t="s">
        <v>216</v>
      </c>
      <c r="E381" s="21" t="s">
        <v>35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217</v>
      </c>
      <c r="B382" s="21" t="s">
        <v>27</v>
      </c>
      <c r="C382" s="21" t="s">
        <v>208</v>
      </c>
      <c r="D382" s="21" t="s">
        <v>218</v>
      </c>
      <c r="E382" s="21" t="s">
        <v>13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219</v>
      </c>
      <c r="B383" s="21" t="s">
        <v>27</v>
      </c>
      <c r="C383" s="21" t="s">
        <v>208</v>
      </c>
      <c r="D383" s="21" t="s">
        <v>220</v>
      </c>
      <c r="E383" s="21" t="s">
        <v>13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221</v>
      </c>
      <c r="B384" s="21" t="s">
        <v>27</v>
      </c>
      <c r="C384" s="21" t="s">
        <v>208</v>
      </c>
      <c r="D384" s="21" t="s">
        <v>222</v>
      </c>
      <c r="E384" s="21" t="s">
        <v>13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36</v>
      </c>
      <c r="B385" s="21" t="s">
        <v>27</v>
      </c>
      <c r="C385" s="21" t="s">
        <v>208</v>
      </c>
      <c r="D385" s="21" t="s">
        <v>222</v>
      </c>
      <c r="E385" s="21" t="s">
        <v>37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223</v>
      </c>
      <c r="B386" s="21" t="s">
        <v>27</v>
      </c>
      <c r="C386" s="21" t="s">
        <v>208</v>
      </c>
      <c r="D386" s="21" t="s">
        <v>222</v>
      </c>
      <c r="E386" s="21" t="s">
        <v>224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225</v>
      </c>
      <c r="B387" s="21" t="s">
        <v>27</v>
      </c>
      <c r="C387" s="21" t="s">
        <v>208</v>
      </c>
      <c r="D387" s="21" t="s">
        <v>226</v>
      </c>
      <c r="E387" s="21" t="s">
        <v>13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223</v>
      </c>
      <c r="B388" s="21" t="s">
        <v>27</v>
      </c>
      <c r="C388" s="21" t="s">
        <v>208</v>
      </c>
      <c r="D388" s="21" t="s">
        <v>226</v>
      </c>
      <c r="E388" s="21" t="s">
        <v>224</v>
      </c>
      <c r="F388" s="22"/>
      <c r="G388" s="22"/>
      <c r="H388" s="22"/>
    </row>
    <row r="389" spans="1:8" s="9" customFormat="1" ht="28.5" hidden="1" customHeight="1" x14ac:dyDescent="0.25">
      <c r="A389" s="23" t="s">
        <v>227</v>
      </c>
      <c r="B389" s="21" t="s">
        <v>27</v>
      </c>
      <c r="C389" s="21" t="s">
        <v>208</v>
      </c>
      <c r="D389" s="21" t="s">
        <v>228</v>
      </c>
      <c r="E389" s="21" t="s">
        <v>13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223</v>
      </c>
      <c r="B390" s="21" t="s">
        <v>27</v>
      </c>
      <c r="C390" s="21" t="s">
        <v>208</v>
      </c>
      <c r="D390" s="21" t="s">
        <v>228</v>
      </c>
      <c r="E390" s="21" t="s">
        <v>224</v>
      </c>
      <c r="F390" s="22"/>
      <c r="G390" s="22"/>
      <c r="H390" s="22"/>
    </row>
    <row r="391" spans="1:8" s="9" customFormat="1" ht="15" x14ac:dyDescent="0.25">
      <c r="A391" s="23" t="s">
        <v>229</v>
      </c>
      <c r="B391" s="21" t="s">
        <v>56</v>
      </c>
      <c r="C391" s="21" t="s">
        <v>11</v>
      </c>
      <c r="D391" s="21" t="s">
        <v>12</v>
      </c>
      <c r="E391" s="21" t="s">
        <v>13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230</v>
      </c>
      <c r="B392" s="21" t="s">
        <v>56</v>
      </c>
      <c r="C392" s="21" t="s">
        <v>10</v>
      </c>
      <c r="D392" s="21" t="s">
        <v>12</v>
      </c>
      <c r="E392" s="21" t="s">
        <v>13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498</v>
      </c>
      <c r="B393" s="21" t="s">
        <v>56</v>
      </c>
      <c r="C393" s="21" t="s">
        <v>10</v>
      </c>
      <c r="D393" s="21" t="s">
        <v>108</v>
      </c>
      <c r="E393" s="21" t="s">
        <v>13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231</v>
      </c>
      <c r="B394" s="21" t="s">
        <v>56</v>
      </c>
      <c r="C394" s="21" t="s">
        <v>10</v>
      </c>
      <c r="D394" s="21" t="s">
        <v>232</v>
      </c>
      <c r="E394" s="21" t="s">
        <v>13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89</v>
      </c>
      <c r="B395" s="21" t="s">
        <v>56</v>
      </c>
      <c r="C395" s="21" t="s">
        <v>10</v>
      </c>
      <c r="D395" s="21" t="s">
        <v>233</v>
      </c>
      <c r="E395" s="21" t="s">
        <v>13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32</v>
      </c>
      <c r="B396" s="21" t="s">
        <v>56</v>
      </c>
      <c r="C396" s="21" t="s">
        <v>10</v>
      </c>
      <c r="D396" s="21" t="s">
        <v>233</v>
      </c>
      <c r="E396" s="21" t="s">
        <v>33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34</v>
      </c>
      <c r="B397" s="21" t="s">
        <v>56</v>
      </c>
      <c r="C397" s="21" t="s">
        <v>10</v>
      </c>
      <c r="D397" s="21" t="s">
        <v>233</v>
      </c>
      <c r="E397" s="21" t="s">
        <v>35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234</v>
      </c>
      <c r="B398" s="21" t="s">
        <v>56</v>
      </c>
      <c r="C398" s="21" t="s">
        <v>10</v>
      </c>
      <c r="D398" s="21" t="s">
        <v>235</v>
      </c>
      <c r="E398" s="21" t="s">
        <v>13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89</v>
      </c>
      <c r="B399" s="21" t="s">
        <v>56</v>
      </c>
      <c r="C399" s="21" t="s">
        <v>10</v>
      </c>
      <c r="D399" s="21" t="s">
        <v>236</v>
      </c>
      <c r="E399" s="21" t="s">
        <v>13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32</v>
      </c>
      <c r="B400" s="21" t="s">
        <v>56</v>
      </c>
      <c r="C400" s="21" t="s">
        <v>10</v>
      </c>
      <c r="D400" s="21" t="s">
        <v>236</v>
      </c>
      <c r="E400" s="21" t="s">
        <v>33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34</v>
      </c>
      <c r="B401" s="21" t="s">
        <v>56</v>
      </c>
      <c r="C401" s="21" t="s">
        <v>10</v>
      </c>
      <c r="D401" s="21" t="s">
        <v>236</v>
      </c>
      <c r="E401" s="21" t="s">
        <v>35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134</v>
      </c>
      <c r="B402" s="21" t="s">
        <v>56</v>
      </c>
      <c r="C402" s="21" t="s">
        <v>10</v>
      </c>
      <c r="D402" s="21" t="s">
        <v>236</v>
      </c>
      <c r="E402" s="21" t="s">
        <v>135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136</v>
      </c>
      <c r="B403" s="21" t="s">
        <v>56</v>
      </c>
      <c r="C403" s="21" t="s">
        <v>10</v>
      </c>
      <c r="D403" s="21" t="s">
        <v>236</v>
      </c>
      <c r="E403" s="21" t="s">
        <v>137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36</v>
      </c>
      <c r="B404" s="21" t="s">
        <v>56</v>
      </c>
      <c r="C404" s="21" t="s">
        <v>10</v>
      </c>
      <c r="D404" s="21" t="s">
        <v>108</v>
      </c>
      <c r="E404" s="21" t="s">
        <v>37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38</v>
      </c>
      <c r="B405" s="21" t="s">
        <v>56</v>
      </c>
      <c r="C405" s="21" t="s">
        <v>10</v>
      </c>
      <c r="D405" s="21" t="s">
        <v>108</v>
      </c>
      <c r="E405" s="21" t="s">
        <v>39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237</v>
      </c>
      <c r="B406" s="21" t="s">
        <v>56</v>
      </c>
      <c r="C406" s="21" t="s">
        <v>10</v>
      </c>
      <c r="D406" s="21" t="s">
        <v>238</v>
      </c>
      <c r="E406" s="21" t="s">
        <v>13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89</v>
      </c>
      <c r="B407" s="21" t="s">
        <v>56</v>
      </c>
      <c r="C407" s="21" t="s">
        <v>10</v>
      </c>
      <c r="D407" s="21" t="s">
        <v>239</v>
      </c>
      <c r="E407" s="21" t="s">
        <v>13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32</v>
      </c>
      <c r="B408" s="21" t="s">
        <v>56</v>
      </c>
      <c r="C408" s="21" t="s">
        <v>10</v>
      </c>
      <c r="D408" s="21" t="s">
        <v>239</v>
      </c>
      <c r="E408" s="21" t="s">
        <v>33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34</v>
      </c>
      <c r="B409" s="21" t="s">
        <v>56</v>
      </c>
      <c r="C409" s="21" t="s">
        <v>10</v>
      </c>
      <c r="D409" s="21" t="s">
        <v>239</v>
      </c>
      <c r="E409" s="21" t="s">
        <v>35</v>
      </c>
      <c r="F409" s="22"/>
      <c r="G409" s="22"/>
      <c r="H409" s="22"/>
    </row>
    <row r="410" spans="1:8" s="9" customFormat="1" ht="41.25" hidden="1" customHeight="1" x14ac:dyDescent="0.25">
      <c r="A410" s="23" t="s">
        <v>240</v>
      </c>
      <c r="B410" s="21" t="s">
        <v>56</v>
      </c>
      <c r="C410" s="21" t="s">
        <v>10</v>
      </c>
      <c r="D410" s="21" t="s">
        <v>241</v>
      </c>
      <c r="E410" s="21" t="s">
        <v>13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89</v>
      </c>
      <c r="B411" s="21" t="s">
        <v>56</v>
      </c>
      <c r="C411" s="21" t="s">
        <v>10</v>
      </c>
      <c r="D411" s="21" t="s">
        <v>242</v>
      </c>
      <c r="E411" s="21" t="s">
        <v>13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32</v>
      </c>
      <c r="B412" s="21" t="s">
        <v>56</v>
      </c>
      <c r="C412" s="21" t="s">
        <v>10</v>
      </c>
      <c r="D412" s="21" t="s">
        <v>242</v>
      </c>
      <c r="E412" s="21" t="s">
        <v>33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34</v>
      </c>
      <c r="B413" s="21" t="s">
        <v>56</v>
      </c>
      <c r="C413" s="21" t="s">
        <v>10</v>
      </c>
      <c r="D413" s="21" t="s">
        <v>242</v>
      </c>
      <c r="E413" s="21" t="s">
        <v>35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503</v>
      </c>
      <c r="B414" s="21" t="s">
        <v>56</v>
      </c>
      <c r="C414" s="21" t="s">
        <v>10</v>
      </c>
      <c r="D414" s="21" t="s">
        <v>119</v>
      </c>
      <c r="E414" s="21" t="s">
        <v>13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128</v>
      </c>
      <c r="B415" s="21" t="s">
        <v>56</v>
      </c>
      <c r="C415" s="21" t="s">
        <v>10</v>
      </c>
      <c r="D415" s="21" t="s">
        <v>129</v>
      </c>
      <c r="E415" s="21" t="s">
        <v>13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89</v>
      </c>
      <c r="B416" s="21" t="s">
        <v>56</v>
      </c>
      <c r="C416" s="21" t="s">
        <v>10</v>
      </c>
      <c r="D416" s="21" t="s">
        <v>130</v>
      </c>
      <c r="E416" s="21" t="s">
        <v>13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32</v>
      </c>
      <c r="B417" s="21" t="s">
        <v>56</v>
      </c>
      <c r="C417" s="21" t="s">
        <v>10</v>
      </c>
      <c r="D417" s="21" t="s">
        <v>130</v>
      </c>
      <c r="E417" s="21" t="s">
        <v>33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34</v>
      </c>
      <c r="B418" s="21" t="s">
        <v>56</v>
      </c>
      <c r="C418" s="21" t="s">
        <v>10</v>
      </c>
      <c r="D418" s="21" t="s">
        <v>130</v>
      </c>
      <c r="E418" s="21" t="s">
        <v>35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530</v>
      </c>
      <c r="B419" s="21" t="s">
        <v>56</v>
      </c>
      <c r="C419" s="21" t="s">
        <v>10</v>
      </c>
      <c r="D419" s="21" t="s">
        <v>509</v>
      </c>
      <c r="E419" s="21" t="s">
        <v>13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89</v>
      </c>
      <c r="B420" s="21" t="s">
        <v>56</v>
      </c>
      <c r="C420" s="21" t="s">
        <v>10</v>
      </c>
      <c r="D420" s="21" t="s">
        <v>510</v>
      </c>
      <c r="E420" s="21" t="s">
        <v>13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32</v>
      </c>
      <c r="B421" s="21" t="s">
        <v>56</v>
      </c>
      <c r="C421" s="21" t="s">
        <v>10</v>
      </c>
      <c r="D421" s="21" t="s">
        <v>510</v>
      </c>
      <c r="E421" s="21" t="s">
        <v>33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34</v>
      </c>
      <c r="B422" s="21" t="s">
        <v>56</v>
      </c>
      <c r="C422" s="21" t="s">
        <v>10</v>
      </c>
      <c r="D422" s="21" t="s">
        <v>510</v>
      </c>
      <c r="E422" s="21" t="s">
        <v>35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243</v>
      </c>
      <c r="B423" s="21" t="s">
        <v>56</v>
      </c>
      <c r="C423" s="21" t="s">
        <v>15</v>
      </c>
      <c r="D423" s="21" t="s">
        <v>12</v>
      </c>
      <c r="E423" s="21" t="s">
        <v>13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244</v>
      </c>
      <c r="B424" s="21" t="s">
        <v>56</v>
      </c>
      <c r="C424" s="21" t="s">
        <v>15</v>
      </c>
      <c r="D424" s="21" t="s">
        <v>245</v>
      </c>
      <c r="E424" s="21" t="s">
        <v>13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246</v>
      </c>
      <c r="B425" s="21" t="s">
        <v>56</v>
      </c>
      <c r="C425" s="21" t="s">
        <v>15</v>
      </c>
      <c r="D425" s="21" t="s">
        <v>247</v>
      </c>
      <c r="E425" s="21" t="s">
        <v>13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223</v>
      </c>
      <c r="B426" s="21" t="s">
        <v>56</v>
      </c>
      <c r="C426" s="21" t="s">
        <v>15</v>
      </c>
      <c r="D426" s="21" t="s">
        <v>247</v>
      </c>
      <c r="E426" s="21" t="s">
        <v>37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36</v>
      </c>
      <c r="B427" s="21" t="s">
        <v>56</v>
      </c>
      <c r="C427" s="21" t="s">
        <v>15</v>
      </c>
      <c r="D427" s="21" t="s">
        <v>247</v>
      </c>
      <c r="E427" s="21" t="s">
        <v>224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498</v>
      </c>
      <c r="B428" s="21" t="s">
        <v>56</v>
      </c>
      <c r="C428" s="21" t="s">
        <v>15</v>
      </c>
      <c r="D428" s="21" t="s">
        <v>108</v>
      </c>
      <c r="E428" s="21" t="s">
        <v>13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438</v>
      </c>
      <c r="B429" s="21" t="s">
        <v>56</v>
      </c>
      <c r="C429" s="21" t="s">
        <v>15</v>
      </c>
      <c r="D429" s="21" t="s">
        <v>452</v>
      </c>
      <c r="E429" s="21" t="s">
        <v>13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32</v>
      </c>
      <c r="B430" s="21" t="s">
        <v>56</v>
      </c>
      <c r="C430" s="21" t="s">
        <v>15</v>
      </c>
      <c r="D430" s="21" t="s">
        <v>452</v>
      </c>
      <c r="E430" s="21" t="s">
        <v>33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34</v>
      </c>
      <c r="B431" s="21" t="s">
        <v>56</v>
      </c>
      <c r="C431" s="21" t="s">
        <v>15</v>
      </c>
      <c r="D431" s="21" t="s">
        <v>452</v>
      </c>
      <c r="E431" s="21" t="s">
        <v>35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248</v>
      </c>
      <c r="B432" s="21" t="s">
        <v>56</v>
      </c>
      <c r="C432" s="21" t="s">
        <v>15</v>
      </c>
      <c r="D432" s="21" t="s">
        <v>249</v>
      </c>
      <c r="E432" s="21" t="s">
        <v>13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89</v>
      </c>
      <c r="B433" s="21" t="s">
        <v>56</v>
      </c>
      <c r="C433" s="21" t="s">
        <v>15</v>
      </c>
      <c r="D433" s="21" t="s">
        <v>250</v>
      </c>
      <c r="E433" s="21" t="s">
        <v>13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32</v>
      </c>
      <c r="B434" s="21" t="s">
        <v>56</v>
      </c>
      <c r="C434" s="21" t="s">
        <v>15</v>
      </c>
      <c r="D434" s="21" t="s">
        <v>250</v>
      </c>
      <c r="E434" s="21" t="s">
        <v>33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34</v>
      </c>
      <c r="B435" s="21" t="s">
        <v>56</v>
      </c>
      <c r="C435" s="21" t="s">
        <v>15</v>
      </c>
      <c r="D435" s="21" t="s">
        <v>250</v>
      </c>
      <c r="E435" s="21" t="s">
        <v>35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431</v>
      </c>
      <c r="B436" s="21" t="s">
        <v>56</v>
      </c>
      <c r="C436" s="21" t="s">
        <v>15</v>
      </c>
      <c r="D436" s="21" t="s">
        <v>250</v>
      </c>
      <c r="E436" s="21" t="s">
        <v>135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136</v>
      </c>
      <c r="B437" s="21" t="s">
        <v>56</v>
      </c>
      <c r="C437" s="21" t="s">
        <v>15</v>
      </c>
      <c r="D437" s="21" t="s">
        <v>250</v>
      </c>
      <c r="E437" s="21" t="s">
        <v>137</v>
      </c>
      <c r="F437" s="22"/>
      <c r="G437" s="22"/>
      <c r="H437" s="22"/>
    </row>
    <row r="438" spans="1:8" s="9" customFormat="1" ht="41.25" hidden="1" customHeight="1" x14ac:dyDescent="0.25">
      <c r="A438" s="23" t="s">
        <v>251</v>
      </c>
      <c r="B438" s="21" t="s">
        <v>56</v>
      </c>
      <c r="C438" s="21" t="s">
        <v>15</v>
      </c>
      <c r="D438" s="21" t="s">
        <v>113</v>
      </c>
      <c r="E438" s="21" t="s">
        <v>13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157</v>
      </c>
      <c r="B439" s="21" t="s">
        <v>56</v>
      </c>
      <c r="C439" s="21" t="s">
        <v>15</v>
      </c>
      <c r="D439" s="21" t="s">
        <v>158</v>
      </c>
      <c r="E439" s="21" t="s">
        <v>13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252</v>
      </c>
      <c r="B440" s="21" t="s">
        <v>56</v>
      </c>
      <c r="C440" s="21" t="s">
        <v>15</v>
      </c>
      <c r="D440" s="21" t="s">
        <v>168</v>
      </c>
      <c r="E440" s="21" t="s">
        <v>13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89</v>
      </c>
      <c r="B441" s="21" t="s">
        <v>56</v>
      </c>
      <c r="C441" s="21" t="s">
        <v>15</v>
      </c>
      <c r="D441" s="21" t="s">
        <v>169</v>
      </c>
      <c r="E441" s="21" t="s">
        <v>13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32</v>
      </c>
      <c r="B442" s="21" t="s">
        <v>56</v>
      </c>
      <c r="C442" s="21" t="s">
        <v>15</v>
      </c>
      <c r="D442" s="21" t="s">
        <v>169</v>
      </c>
      <c r="E442" s="21" t="s">
        <v>33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34</v>
      </c>
      <c r="B443" s="21" t="s">
        <v>56</v>
      </c>
      <c r="C443" s="21" t="s">
        <v>15</v>
      </c>
      <c r="D443" s="21" t="s">
        <v>169</v>
      </c>
      <c r="E443" s="21" t="s">
        <v>35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170</v>
      </c>
      <c r="B444" s="21" t="s">
        <v>56</v>
      </c>
      <c r="C444" s="21" t="s">
        <v>15</v>
      </c>
      <c r="D444" s="21" t="s">
        <v>171</v>
      </c>
      <c r="E444" s="21" t="s">
        <v>13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89</v>
      </c>
      <c r="B445" s="21" t="s">
        <v>56</v>
      </c>
      <c r="C445" s="21" t="s">
        <v>15</v>
      </c>
      <c r="D445" s="21" t="s">
        <v>172</v>
      </c>
      <c r="E445" s="21" t="s">
        <v>13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32</v>
      </c>
      <c r="B446" s="21" t="s">
        <v>56</v>
      </c>
      <c r="C446" s="21" t="s">
        <v>15</v>
      </c>
      <c r="D446" s="21" t="s">
        <v>172</v>
      </c>
      <c r="E446" s="21" t="s">
        <v>33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34</v>
      </c>
      <c r="B447" s="21" t="s">
        <v>56</v>
      </c>
      <c r="C447" s="21" t="s">
        <v>15</v>
      </c>
      <c r="D447" s="21" t="s">
        <v>172</v>
      </c>
      <c r="E447" s="21" t="s">
        <v>35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531</v>
      </c>
      <c r="B448" s="21" t="s">
        <v>56</v>
      </c>
      <c r="C448" s="21" t="s">
        <v>15</v>
      </c>
      <c r="D448" s="21" t="s">
        <v>238</v>
      </c>
      <c r="E448" s="21" t="s">
        <v>13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89</v>
      </c>
      <c r="B449" s="21" t="s">
        <v>56</v>
      </c>
      <c r="C449" s="21" t="s">
        <v>15</v>
      </c>
      <c r="D449" s="21" t="s">
        <v>239</v>
      </c>
      <c r="E449" s="21" t="s">
        <v>13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32</v>
      </c>
      <c r="B450" s="21" t="s">
        <v>56</v>
      </c>
      <c r="C450" s="21" t="s">
        <v>15</v>
      </c>
      <c r="D450" s="21" t="s">
        <v>239</v>
      </c>
      <c r="E450" s="21" t="s">
        <v>33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34</v>
      </c>
      <c r="B451" s="21" t="s">
        <v>56</v>
      </c>
      <c r="C451" s="21" t="s">
        <v>15</v>
      </c>
      <c r="D451" s="21" t="s">
        <v>239</v>
      </c>
      <c r="E451" s="21" t="s">
        <v>35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253</v>
      </c>
      <c r="B452" s="21" t="s">
        <v>56</v>
      </c>
      <c r="C452" s="21" t="s">
        <v>15</v>
      </c>
      <c r="D452" s="21" t="s">
        <v>213</v>
      </c>
      <c r="E452" s="21" t="s">
        <v>13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89</v>
      </c>
      <c r="B453" s="21" t="s">
        <v>56</v>
      </c>
      <c r="C453" s="21" t="s">
        <v>15</v>
      </c>
      <c r="D453" s="21" t="s">
        <v>214</v>
      </c>
      <c r="E453" s="21" t="s">
        <v>13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32</v>
      </c>
      <c r="B454" s="21" t="s">
        <v>56</v>
      </c>
      <c r="C454" s="21" t="s">
        <v>15</v>
      </c>
      <c r="D454" s="21" t="s">
        <v>214</v>
      </c>
      <c r="E454" s="21" t="s">
        <v>33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34</v>
      </c>
      <c r="B455" s="21" t="s">
        <v>56</v>
      </c>
      <c r="C455" s="21" t="s">
        <v>15</v>
      </c>
      <c r="D455" s="21" t="s">
        <v>214</v>
      </c>
      <c r="E455" s="21" t="s">
        <v>35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251</v>
      </c>
      <c r="B456" s="21" t="s">
        <v>56</v>
      </c>
      <c r="C456" s="21" t="s">
        <v>15</v>
      </c>
      <c r="D456" s="21" t="s">
        <v>113</v>
      </c>
      <c r="E456" s="21" t="s">
        <v>13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157</v>
      </c>
      <c r="B457" s="21" t="s">
        <v>56</v>
      </c>
      <c r="C457" s="21" t="s">
        <v>15</v>
      </c>
      <c r="D457" s="21" t="s">
        <v>158</v>
      </c>
      <c r="E457" s="21" t="s">
        <v>13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170</v>
      </c>
      <c r="B458" s="21" t="s">
        <v>56</v>
      </c>
      <c r="C458" s="21" t="s">
        <v>15</v>
      </c>
      <c r="D458" s="21" t="s">
        <v>171</v>
      </c>
      <c r="E458" s="21" t="s">
        <v>13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173</v>
      </c>
      <c r="B459" s="21" t="s">
        <v>56</v>
      </c>
      <c r="C459" s="21" t="s">
        <v>15</v>
      </c>
      <c r="D459" s="21" t="s">
        <v>174</v>
      </c>
      <c r="E459" s="21" t="s">
        <v>13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32</v>
      </c>
      <c r="B460" s="21" t="s">
        <v>56</v>
      </c>
      <c r="C460" s="21" t="s">
        <v>15</v>
      </c>
      <c r="D460" s="21" t="s">
        <v>174</v>
      </c>
      <c r="E460" s="21" t="s">
        <v>33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34</v>
      </c>
      <c r="B461" s="21" t="s">
        <v>56</v>
      </c>
      <c r="C461" s="21" t="s">
        <v>15</v>
      </c>
      <c r="D461" s="21" t="s">
        <v>174</v>
      </c>
      <c r="E461" s="21" t="s">
        <v>35</v>
      </c>
      <c r="F461" s="22"/>
      <c r="G461" s="22"/>
      <c r="H461" s="22"/>
    </row>
    <row r="462" spans="1:8" s="9" customFormat="1" ht="17.25" hidden="1" customHeight="1" x14ac:dyDescent="0.25">
      <c r="A462" s="23" t="s">
        <v>89</v>
      </c>
      <c r="B462" s="21" t="s">
        <v>56</v>
      </c>
      <c r="C462" s="21" t="s">
        <v>15</v>
      </c>
      <c r="D462" s="21" t="s">
        <v>172</v>
      </c>
      <c r="E462" s="21" t="s">
        <v>13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32</v>
      </c>
      <c r="B463" s="21" t="s">
        <v>56</v>
      </c>
      <c r="C463" s="21" t="s">
        <v>15</v>
      </c>
      <c r="D463" s="21" t="s">
        <v>172</v>
      </c>
      <c r="E463" s="21" t="s">
        <v>33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34</v>
      </c>
      <c r="B464" s="21" t="s">
        <v>56</v>
      </c>
      <c r="C464" s="21" t="s">
        <v>15</v>
      </c>
      <c r="D464" s="21" t="s">
        <v>172</v>
      </c>
      <c r="E464" s="21" t="s">
        <v>35</v>
      </c>
      <c r="F464" s="22"/>
      <c r="G464" s="22"/>
      <c r="H464" s="22"/>
    </row>
    <row r="465" spans="1:8" s="9" customFormat="1" ht="43.5" customHeight="1" x14ac:dyDescent="0.25">
      <c r="A465" s="23" t="s">
        <v>532</v>
      </c>
      <c r="B465" s="21" t="s">
        <v>56</v>
      </c>
      <c r="C465" s="21" t="s">
        <v>15</v>
      </c>
      <c r="D465" s="21" t="s">
        <v>254</v>
      </c>
      <c r="E465" s="21" t="s">
        <v>13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255</v>
      </c>
      <c r="B466" s="21" t="s">
        <v>56</v>
      </c>
      <c r="C466" s="21" t="s">
        <v>15</v>
      </c>
      <c r="D466" s="21" t="s">
        <v>256</v>
      </c>
      <c r="E466" s="21" t="s">
        <v>13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89</v>
      </c>
      <c r="B467" s="21" t="s">
        <v>56</v>
      </c>
      <c r="C467" s="21" t="s">
        <v>15</v>
      </c>
      <c r="D467" s="21" t="s">
        <v>257</v>
      </c>
      <c r="E467" s="21" t="s">
        <v>13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32</v>
      </c>
      <c r="B468" s="21" t="s">
        <v>56</v>
      </c>
      <c r="C468" s="21" t="s">
        <v>15</v>
      </c>
      <c r="D468" s="21" t="s">
        <v>257</v>
      </c>
      <c r="E468" s="21" t="s">
        <v>33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34</v>
      </c>
      <c r="B469" s="21" t="s">
        <v>56</v>
      </c>
      <c r="C469" s="21" t="s">
        <v>15</v>
      </c>
      <c r="D469" s="21" t="s">
        <v>257</v>
      </c>
      <c r="E469" s="21" t="s">
        <v>35</v>
      </c>
      <c r="F469" s="22"/>
      <c r="G469" s="22"/>
      <c r="H469" s="22"/>
    </row>
    <row r="470" spans="1:8" s="9" customFormat="1" ht="25.5" customHeight="1" x14ac:dyDescent="0.25">
      <c r="A470" s="23" t="s">
        <v>258</v>
      </c>
      <c r="B470" s="21" t="s">
        <v>56</v>
      </c>
      <c r="C470" s="21" t="s">
        <v>15</v>
      </c>
      <c r="D470" s="21" t="s">
        <v>259</v>
      </c>
      <c r="E470" s="21" t="s">
        <v>13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89</v>
      </c>
      <c r="B471" s="21" t="s">
        <v>56</v>
      </c>
      <c r="C471" s="21" t="s">
        <v>15</v>
      </c>
      <c r="D471" s="21" t="s">
        <v>260</v>
      </c>
      <c r="E471" s="21" t="s">
        <v>13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32</v>
      </c>
      <c r="B472" s="21" t="s">
        <v>56</v>
      </c>
      <c r="C472" s="21" t="s">
        <v>15</v>
      </c>
      <c r="D472" s="21" t="s">
        <v>260</v>
      </c>
      <c r="E472" s="21" t="s">
        <v>33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34</v>
      </c>
      <c r="B473" s="21" t="s">
        <v>56</v>
      </c>
      <c r="C473" s="21" t="s">
        <v>15</v>
      </c>
      <c r="D473" s="21" t="s">
        <v>260</v>
      </c>
      <c r="E473" s="21" t="s">
        <v>35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261</v>
      </c>
      <c r="B474" s="21" t="s">
        <v>56</v>
      </c>
      <c r="C474" s="21" t="s">
        <v>15</v>
      </c>
      <c r="D474" s="21" t="s">
        <v>119</v>
      </c>
      <c r="E474" s="21" t="s">
        <v>13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128</v>
      </c>
      <c r="B475" s="21" t="s">
        <v>56</v>
      </c>
      <c r="C475" s="21" t="s">
        <v>15</v>
      </c>
      <c r="D475" s="21" t="s">
        <v>129</v>
      </c>
      <c r="E475" s="21" t="s">
        <v>13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89</v>
      </c>
      <c r="B476" s="21" t="s">
        <v>56</v>
      </c>
      <c r="C476" s="21" t="s">
        <v>15</v>
      </c>
      <c r="D476" s="21" t="s">
        <v>130</v>
      </c>
      <c r="E476" s="21" t="s">
        <v>13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32</v>
      </c>
      <c r="B477" s="21" t="s">
        <v>56</v>
      </c>
      <c r="C477" s="21" t="s">
        <v>15</v>
      </c>
      <c r="D477" s="21" t="s">
        <v>130</v>
      </c>
      <c r="E477" s="21" t="s">
        <v>33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34</v>
      </c>
      <c r="B478" s="21" t="s">
        <v>56</v>
      </c>
      <c r="C478" s="21" t="s">
        <v>15</v>
      </c>
      <c r="D478" s="21" t="s">
        <v>130</v>
      </c>
      <c r="E478" s="21" t="s">
        <v>35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244</v>
      </c>
      <c r="B479" s="21" t="s">
        <v>56</v>
      </c>
      <c r="C479" s="21" t="s">
        <v>15</v>
      </c>
      <c r="D479" s="21" t="s">
        <v>245</v>
      </c>
      <c r="E479" s="21" t="s">
        <v>13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246</v>
      </c>
      <c r="B480" s="21" t="s">
        <v>56</v>
      </c>
      <c r="C480" s="21" t="s">
        <v>15</v>
      </c>
      <c r="D480" s="21" t="s">
        <v>247</v>
      </c>
      <c r="E480" s="21" t="s">
        <v>13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36</v>
      </c>
      <c r="B481" s="21" t="s">
        <v>56</v>
      </c>
      <c r="C481" s="21" t="s">
        <v>15</v>
      </c>
      <c r="D481" s="21" t="s">
        <v>247</v>
      </c>
      <c r="E481" s="21" t="s">
        <v>37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223</v>
      </c>
      <c r="B482" s="21" t="s">
        <v>56</v>
      </c>
      <c r="C482" s="21" t="s">
        <v>15</v>
      </c>
      <c r="D482" s="21" t="s">
        <v>247</v>
      </c>
      <c r="E482" s="21" t="s">
        <v>224</v>
      </c>
      <c r="F482" s="22"/>
      <c r="G482" s="22"/>
      <c r="H482" s="22"/>
    </row>
    <row r="483" spans="1:8" ht="19.5" hidden="1" customHeight="1" x14ac:dyDescent="0.25">
      <c r="A483" s="23" t="s">
        <v>75</v>
      </c>
      <c r="B483" s="21" t="s">
        <v>56</v>
      </c>
      <c r="C483" s="21" t="s">
        <v>15</v>
      </c>
      <c r="D483" s="21" t="s">
        <v>123</v>
      </c>
      <c r="E483" s="21" t="s">
        <v>13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124</v>
      </c>
      <c r="B484" s="21" t="s">
        <v>56</v>
      </c>
      <c r="C484" s="21" t="s">
        <v>15</v>
      </c>
      <c r="D484" s="21" t="s">
        <v>125</v>
      </c>
      <c r="E484" s="21" t="s">
        <v>13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34</v>
      </c>
      <c r="B485" s="21" t="s">
        <v>56</v>
      </c>
      <c r="C485" s="21" t="s">
        <v>15</v>
      </c>
      <c r="D485" s="21" t="s">
        <v>125</v>
      </c>
      <c r="E485" s="21" t="s">
        <v>35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438</v>
      </c>
      <c r="B486" s="21" t="s">
        <v>56</v>
      </c>
      <c r="C486" s="21" t="s">
        <v>15</v>
      </c>
      <c r="D486" s="21" t="s">
        <v>453</v>
      </c>
      <c r="E486" s="21" t="s">
        <v>13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453</v>
      </c>
      <c r="E487" s="21" t="s">
        <v>33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453</v>
      </c>
      <c r="E488" s="21" t="s">
        <v>35</v>
      </c>
      <c r="F488" s="22"/>
      <c r="G488" s="22"/>
      <c r="H488" s="22"/>
    </row>
    <row r="489" spans="1:8" ht="39.75" customHeight="1" x14ac:dyDescent="0.25">
      <c r="A489" s="23" t="s">
        <v>503</v>
      </c>
      <c r="B489" s="21" t="s">
        <v>56</v>
      </c>
      <c r="C489" s="21" t="s">
        <v>15</v>
      </c>
      <c r="D489" s="21" t="s">
        <v>119</v>
      </c>
      <c r="E489" s="21" t="s">
        <v>13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128</v>
      </c>
      <c r="B490" s="21" t="s">
        <v>56</v>
      </c>
      <c r="C490" s="21" t="s">
        <v>15</v>
      </c>
      <c r="D490" s="21" t="s">
        <v>129</v>
      </c>
      <c r="E490" s="21" t="s">
        <v>13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89</v>
      </c>
      <c r="B491" s="21" t="s">
        <v>56</v>
      </c>
      <c r="C491" s="21" t="s">
        <v>15</v>
      </c>
      <c r="D491" s="21" t="s">
        <v>130</v>
      </c>
      <c r="E491" s="21" t="s">
        <v>13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32</v>
      </c>
      <c r="B492" s="21" t="s">
        <v>56</v>
      </c>
      <c r="C492" s="21" t="s">
        <v>15</v>
      </c>
      <c r="D492" s="21" t="s">
        <v>130</v>
      </c>
      <c r="E492" s="21" t="s">
        <v>33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34</v>
      </c>
      <c r="B493" s="21" t="s">
        <v>56</v>
      </c>
      <c r="C493" s="21" t="s">
        <v>15</v>
      </c>
      <c r="D493" s="21" t="s">
        <v>130</v>
      </c>
      <c r="E493" s="21" t="s">
        <v>35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36</v>
      </c>
      <c r="B494" s="21" t="s">
        <v>56</v>
      </c>
      <c r="C494" s="21" t="s">
        <v>15</v>
      </c>
      <c r="D494" s="21" t="s">
        <v>130</v>
      </c>
      <c r="E494" s="21" t="s">
        <v>37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454</v>
      </c>
      <c r="B496" s="21" t="s">
        <v>56</v>
      </c>
      <c r="C496" s="21" t="s">
        <v>15</v>
      </c>
      <c r="D496" s="21" t="s">
        <v>130</v>
      </c>
      <c r="E496" s="21" t="s">
        <v>224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530</v>
      </c>
      <c r="B497" s="21" t="s">
        <v>56</v>
      </c>
      <c r="C497" s="21" t="s">
        <v>15</v>
      </c>
      <c r="D497" s="21" t="s">
        <v>509</v>
      </c>
      <c r="E497" s="21" t="s">
        <v>13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89</v>
      </c>
      <c r="B498" s="21" t="s">
        <v>56</v>
      </c>
      <c r="C498" s="21" t="s">
        <v>15</v>
      </c>
      <c r="D498" s="21" t="s">
        <v>510</v>
      </c>
      <c r="E498" s="21" t="s">
        <v>13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36</v>
      </c>
      <c r="B499" s="21" t="s">
        <v>56</v>
      </c>
      <c r="C499" s="21" t="s">
        <v>15</v>
      </c>
      <c r="D499" s="21" t="s">
        <v>510</v>
      </c>
      <c r="E499" s="21" t="s">
        <v>37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454</v>
      </c>
      <c r="B500" s="21" t="s">
        <v>56</v>
      </c>
      <c r="C500" s="21" t="s">
        <v>15</v>
      </c>
      <c r="D500" s="21" t="s">
        <v>510</v>
      </c>
      <c r="E500" s="21" t="s">
        <v>224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487</v>
      </c>
      <c r="B501" s="21" t="s">
        <v>56</v>
      </c>
      <c r="C501" s="21" t="s">
        <v>15</v>
      </c>
      <c r="D501" s="21" t="s">
        <v>132</v>
      </c>
      <c r="E501" s="21" t="s">
        <v>13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89</v>
      </c>
      <c r="B502" s="21" t="s">
        <v>56</v>
      </c>
      <c r="C502" s="21" t="s">
        <v>15</v>
      </c>
      <c r="D502" s="21" t="s">
        <v>262</v>
      </c>
      <c r="E502" s="21" t="s">
        <v>13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32</v>
      </c>
      <c r="B503" s="21" t="s">
        <v>56</v>
      </c>
      <c r="C503" s="21" t="s">
        <v>15</v>
      </c>
      <c r="D503" s="21" t="s">
        <v>262</v>
      </c>
      <c r="E503" s="21" t="s">
        <v>33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34</v>
      </c>
      <c r="B504" s="21" t="s">
        <v>56</v>
      </c>
      <c r="C504" s="21" t="s">
        <v>15</v>
      </c>
      <c r="D504" s="21" t="s">
        <v>262</v>
      </c>
      <c r="E504" s="21" t="s">
        <v>35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134</v>
      </c>
      <c r="B505" s="21" t="s">
        <v>56</v>
      </c>
      <c r="C505" s="21" t="s">
        <v>15</v>
      </c>
      <c r="D505" s="21" t="s">
        <v>262</v>
      </c>
      <c r="E505" s="21" t="s">
        <v>135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136</v>
      </c>
      <c r="B506" s="21" t="s">
        <v>56</v>
      </c>
      <c r="C506" s="21" t="s">
        <v>15</v>
      </c>
      <c r="D506" s="21" t="s">
        <v>262</v>
      </c>
      <c r="E506" s="21" t="s">
        <v>137</v>
      </c>
      <c r="F506" s="22"/>
      <c r="G506" s="22"/>
      <c r="H506" s="22"/>
    </row>
    <row r="507" spans="1:8" ht="43.5" customHeight="1" x14ac:dyDescent="0.25">
      <c r="A507" s="23" t="s">
        <v>558</v>
      </c>
      <c r="B507" s="21" t="s">
        <v>56</v>
      </c>
      <c r="C507" s="21" t="s">
        <v>15</v>
      </c>
      <c r="D507" s="21" t="s">
        <v>557</v>
      </c>
      <c r="E507" s="21" t="s">
        <v>13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32</v>
      </c>
      <c r="B508" s="21" t="s">
        <v>56</v>
      </c>
      <c r="C508" s="21" t="s">
        <v>15</v>
      </c>
      <c r="D508" s="21" t="s">
        <v>557</v>
      </c>
      <c r="E508" s="21" t="s">
        <v>33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34</v>
      </c>
      <c r="B509" s="21" t="s">
        <v>56</v>
      </c>
      <c r="C509" s="21" t="s">
        <v>15</v>
      </c>
      <c r="D509" s="21" t="s">
        <v>557</v>
      </c>
      <c r="E509" s="21" t="s">
        <v>35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263</v>
      </c>
      <c r="B510" s="21" t="s">
        <v>56</v>
      </c>
      <c r="C510" s="21" t="s">
        <v>151</v>
      </c>
      <c r="D510" s="21" t="s">
        <v>12</v>
      </c>
      <c r="E510" s="21" t="s">
        <v>13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511</v>
      </c>
      <c r="B511" s="21" t="s">
        <v>56</v>
      </c>
      <c r="C511" s="21" t="s">
        <v>151</v>
      </c>
      <c r="D511" s="21" t="s">
        <v>264</v>
      </c>
      <c r="E511" s="21" t="s">
        <v>13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265</v>
      </c>
      <c r="B512" s="21" t="s">
        <v>56</v>
      </c>
      <c r="C512" s="21" t="s">
        <v>151</v>
      </c>
      <c r="D512" s="21" t="s">
        <v>266</v>
      </c>
      <c r="E512" s="21" t="s">
        <v>13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89</v>
      </c>
      <c r="B513" s="21" t="s">
        <v>56</v>
      </c>
      <c r="C513" s="21" t="s">
        <v>151</v>
      </c>
      <c r="D513" s="21" t="s">
        <v>267</v>
      </c>
      <c r="E513" s="21" t="s">
        <v>13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32</v>
      </c>
      <c r="B514" s="21" t="s">
        <v>56</v>
      </c>
      <c r="C514" s="21" t="s">
        <v>151</v>
      </c>
      <c r="D514" s="21" t="s">
        <v>267</v>
      </c>
      <c r="E514" s="21" t="s">
        <v>33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34</v>
      </c>
      <c r="B515" s="21" t="s">
        <v>56</v>
      </c>
      <c r="C515" s="21" t="s">
        <v>151</v>
      </c>
      <c r="D515" s="21" t="s">
        <v>267</v>
      </c>
      <c r="E515" s="21" t="s">
        <v>35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268</v>
      </c>
      <c r="B516" s="21" t="s">
        <v>56</v>
      </c>
      <c r="C516" s="21" t="s">
        <v>151</v>
      </c>
      <c r="D516" s="21" t="s">
        <v>269</v>
      </c>
      <c r="E516" s="21" t="s">
        <v>13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89</v>
      </c>
      <c r="B517" s="21" t="s">
        <v>56</v>
      </c>
      <c r="C517" s="21" t="s">
        <v>151</v>
      </c>
      <c r="D517" s="21" t="s">
        <v>270</v>
      </c>
      <c r="E517" s="21" t="s">
        <v>13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32</v>
      </c>
      <c r="B518" s="21" t="s">
        <v>56</v>
      </c>
      <c r="C518" s="21" t="s">
        <v>151</v>
      </c>
      <c r="D518" s="21" t="s">
        <v>270</v>
      </c>
      <c r="E518" s="21" t="s">
        <v>33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34</v>
      </c>
      <c r="B519" s="21" t="s">
        <v>56</v>
      </c>
      <c r="C519" s="21" t="s">
        <v>151</v>
      </c>
      <c r="D519" s="21" t="s">
        <v>270</v>
      </c>
      <c r="E519" s="21" t="s">
        <v>35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533</v>
      </c>
      <c r="B520" s="21" t="s">
        <v>56</v>
      </c>
      <c r="C520" s="21" t="s">
        <v>151</v>
      </c>
      <c r="D520" s="21" t="s">
        <v>271</v>
      </c>
      <c r="E520" s="21" t="s">
        <v>13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89</v>
      </c>
      <c r="B521" s="21" t="s">
        <v>56</v>
      </c>
      <c r="C521" s="21" t="s">
        <v>151</v>
      </c>
      <c r="D521" s="21" t="s">
        <v>272</v>
      </c>
      <c r="E521" s="21" t="s">
        <v>13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32</v>
      </c>
      <c r="B522" s="21" t="s">
        <v>56</v>
      </c>
      <c r="C522" s="21" t="s">
        <v>151</v>
      </c>
      <c r="D522" s="21" t="s">
        <v>272</v>
      </c>
      <c r="E522" s="21" t="s">
        <v>33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34</v>
      </c>
      <c r="B523" s="21" t="s">
        <v>56</v>
      </c>
      <c r="C523" s="21" t="s">
        <v>151</v>
      </c>
      <c r="D523" s="21" t="s">
        <v>272</v>
      </c>
      <c r="E523" s="21" t="s">
        <v>35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273</v>
      </c>
      <c r="B524" s="21" t="s">
        <v>56</v>
      </c>
      <c r="C524" s="21" t="s">
        <v>151</v>
      </c>
      <c r="D524" s="21" t="s">
        <v>274</v>
      </c>
      <c r="E524" s="21" t="s">
        <v>13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89</v>
      </c>
      <c r="B525" s="21" t="s">
        <v>56</v>
      </c>
      <c r="C525" s="21" t="s">
        <v>151</v>
      </c>
      <c r="D525" s="21" t="s">
        <v>275</v>
      </c>
      <c r="E525" s="21" t="s">
        <v>13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32</v>
      </c>
      <c r="B526" s="21" t="s">
        <v>56</v>
      </c>
      <c r="C526" s="21" t="s">
        <v>151</v>
      </c>
      <c r="D526" s="21" t="s">
        <v>275</v>
      </c>
      <c r="E526" s="21" t="s">
        <v>33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34</v>
      </c>
      <c r="B527" s="21" t="s">
        <v>56</v>
      </c>
      <c r="C527" s="21" t="s">
        <v>151</v>
      </c>
      <c r="D527" s="21" t="s">
        <v>275</v>
      </c>
      <c r="E527" s="21" t="s">
        <v>35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512</v>
      </c>
      <c r="B528" s="21" t="s">
        <v>56</v>
      </c>
      <c r="C528" s="21" t="s">
        <v>151</v>
      </c>
      <c r="D528" s="21" t="s">
        <v>276</v>
      </c>
      <c r="E528" s="21" t="s">
        <v>13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89</v>
      </c>
      <c r="B529" s="21" t="s">
        <v>56</v>
      </c>
      <c r="C529" s="21" t="s">
        <v>151</v>
      </c>
      <c r="D529" s="21" t="s">
        <v>277</v>
      </c>
      <c r="E529" s="21" t="s">
        <v>13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32</v>
      </c>
      <c r="B530" s="21" t="s">
        <v>56</v>
      </c>
      <c r="C530" s="21" t="s">
        <v>151</v>
      </c>
      <c r="D530" s="21" t="s">
        <v>277</v>
      </c>
      <c r="E530" s="21" t="s">
        <v>33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34</v>
      </c>
      <c r="B531" s="21" t="s">
        <v>56</v>
      </c>
      <c r="C531" s="21" t="s">
        <v>151</v>
      </c>
      <c r="D531" s="21" t="s">
        <v>277</v>
      </c>
      <c r="E531" s="21" t="s">
        <v>35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278</v>
      </c>
      <c r="B532" s="21" t="s">
        <v>56</v>
      </c>
      <c r="C532" s="21" t="s">
        <v>151</v>
      </c>
      <c r="D532" s="21" t="s">
        <v>279</v>
      </c>
      <c r="E532" s="21" t="s">
        <v>13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89</v>
      </c>
      <c r="B533" s="21" t="s">
        <v>56</v>
      </c>
      <c r="C533" s="21" t="s">
        <v>151</v>
      </c>
      <c r="D533" s="21" t="s">
        <v>280</v>
      </c>
      <c r="E533" s="21" t="s">
        <v>13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32</v>
      </c>
      <c r="B534" s="21" t="s">
        <v>56</v>
      </c>
      <c r="C534" s="21" t="s">
        <v>151</v>
      </c>
      <c r="D534" s="21" t="s">
        <v>280</v>
      </c>
      <c r="E534" s="21" t="s">
        <v>33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34</v>
      </c>
      <c r="B535" s="21" t="s">
        <v>56</v>
      </c>
      <c r="C535" s="21" t="s">
        <v>151</v>
      </c>
      <c r="D535" s="21" t="s">
        <v>280</v>
      </c>
      <c r="E535" s="21" t="s">
        <v>35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278</v>
      </c>
      <c r="B536" s="21" t="s">
        <v>56</v>
      </c>
      <c r="C536" s="21" t="s">
        <v>151</v>
      </c>
      <c r="D536" s="21" t="s">
        <v>279</v>
      </c>
      <c r="E536" s="21" t="s">
        <v>13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89</v>
      </c>
      <c r="B537" s="21" t="s">
        <v>56</v>
      </c>
      <c r="C537" s="21" t="s">
        <v>151</v>
      </c>
      <c r="D537" s="21" t="s">
        <v>280</v>
      </c>
      <c r="E537" s="21" t="s">
        <v>13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32</v>
      </c>
      <c r="B538" s="21" t="s">
        <v>56</v>
      </c>
      <c r="C538" s="21" t="s">
        <v>151</v>
      </c>
      <c r="D538" s="21" t="s">
        <v>280</v>
      </c>
      <c r="E538" s="21" t="s">
        <v>33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34</v>
      </c>
      <c r="B539" s="21" t="s">
        <v>56</v>
      </c>
      <c r="C539" s="21" t="s">
        <v>151</v>
      </c>
      <c r="D539" s="21" t="s">
        <v>280</v>
      </c>
      <c r="E539" s="21" t="s">
        <v>35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261</v>
      </c>
      <c r="B540" s="21" t="s">
        <v>56</v>
      </c>
      <c r="C540" s="21" t="s">
        <v>151</v>
      </c>
      <c r="D540" s="21" t="s">
        <v>119</v>
      </c>
      <c r="E540" s="21" t="s">
        <v>13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128</v>
      </c>
      <c r="B541" s="21" t="s">
        <v>56</v>
      </c>
      <c r="C541" s="21" t="s">
        <v>151</v>
      </c>
      <c r="D541" s="21" t="s">
        <v>129</v>
      </c>
      <c r="E541" s="21" t="s">
        <v>13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89</v>
      </c>
      <c r="B542" s="21" t="s">
        <v>56</v>
      </c>
      <c r="C542" s="21" t="s">
        <v>151</v>
      </c>
      <c r="D542" s="21" t="s">
        <v>130</v>
      </c>
      <c r="E542" s="21" t="s">
        <v>13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32</v>
      </c>
      <c r="B543" s="21" t="s">
        <v>56</v>
      </c>
      <c r="C543" s="21" t="s">
        <v>151</v>
      </c>
      <c r="D543" s="21" t="s">
        <v>130</v>
      </c>
      <c r="E543" s="21" t="s">
        <v>33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34</v>
      </c>
      <c r="B544" s="21" t="s">
        <v>56</v>
      </c>
      <c r="C544" s="21" t="s">
        <v>151</v>
      </c>
      <c r="D544" s="21" t="s">
        <v>130</v>
      </c>
      <c r="E544" s="21" t="s">
        <v>35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281</v>
      </c>
      <c r="B545" s="21" t="s">
        <v>56</v>
      </c>
      <c r="C545" s="21" t="s">
        <v>151</v>
      </c>
      <c r="D545" s="21" t="s">
        <v>282</v>
      </c>
      <c r="E545" s="21" t="s">
        <v>13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89</v>
      </c>
      <c r="B546" s="21" t="s">
        <v>56</v>
      </c>
      <c r="C546" s="21" t="s">
        <v>151</v>
      </c>
      <c r="D546" s="21" t="s">
        <v>283</v>
      </c>
      <c r="E546" s="21" t="s">
        <v>13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134</v>
      </c>
      <c r="B547" s="21" t="s">
        <v>56</v>
      </c>
      <c r="C547" s="21" t="s">
        <v>151</v>
      </c>
      <c r="D547" s="21" t="s">
        <v>283</v>
      </c>
      <c r="E547" s="21" t="s">
        <v>135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136</v>
      </c>
      <c r="B548" s="21" t="s">
        <v>56</v>
      </c>
      <c r="C548" s="21" t="s">
        <v>151</v>
      </c>
      <c r="D548" s="21" t="s">
        <v>283</v>
      </c>
      <c r="E548" s="21" t="s">
        <v>137</v>
      </c>
      <c r="F548" s="22"/>
      <c r="G548" s="22"/>
      <c r="H548" s="22"/>
    </row>
    <row r="549" spans="1:8" s="10" customFormat="1" ht="26.25" hidden="1" x14ac:dyDescent="0.25">
      <c r="A549" s="23" t="s">
        <v>284</v>
      </c>
      <c r="B549" s="21" t="s">
        <v>56</v>
      </c>
      <c r="C549" s="21" t="s">
        <v>56</v>
      </c>
      <c r="D549" s="21" t="s">
        <v>12</v>
      </c>
      <c r="E549" s="21" t="s">
        <v>13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285</v>
      </c>
      <c r="B550" s="21" t="s">
        <v>56</v>
      </c>
      <c r="C550" s="21" t="s">
        <v>56</v>
      </c>
      <c r="D550" s="21" t="s">
        <v>119</v>
      </c>
      <c r="E550" s="21" t="s">
        <v>13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128</v>
      </c>
      <c r="B551" s="21" t="s">
        <v>56</v>
      </c>
      <c r="C551" s="21" t="s">
        <v>56</v>
      </c>
      <c r="D551" s="21" t="s">
        <v>129</v>
      </c>
      <c r="E551" s="21" t="s">
        <v>13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89</v>
      </c>
      <c r="B552" s="21" t="s">
        <v>56</v>
      </c>
      <c r="C552" s="21" t="s">
        <v>56</v>
      </c>
      <c r="D552" s="21" t="s">
        <v>130</v>
      </c>
      <c r="E552" s="21" t="s">
        <v>13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32</v>
      </c>
      <c r="B553" s="21" t="s">
        <v>56</v>
      </c>
      <c r="C553" s="21" t="s">
        <v>56</v>
      </c>
      <c r="D553" s="21" t="s">
        <v>130</v>
      </c>
      <c r="E553" s="21" t="s">
        <v>33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34</v>
      </c>
      <c r="B554" s="21" t="s">
        <v>56</v>
      </c>
      <c r="C554" s="21" t="s">
        <v>56</v>
      </c>
      <c r="D554" s="21" t="s">
        <v>130</v>
      </c>
      <c r="E554" s="21" t="s">
        <v>35</v>
      </c>
      <c r="F554" s="22"/>
      <c r="G554" s="22"/>
      <c r="H554" s="22"/>
    </row>
    <row r="555" spans="1:8" s="9" customFormat="1" ht="15" x14ac:dyDescent="0.25">
      <c r="A555" s="23" t="s">
        <v>286</v>
      </c>
      <c r="B555" s="21" t="s">
        <v>68</v>
      </c>
      <c r="C555" s="21" t="s">
        <v>11</v>
      </c>
      <c r="D555" s="21" t="s">
        <v>12</v>
      </c>
      <c r="E555" s="21" t="s">
        <v>13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287</v>
      </c>
      <c r="B556" s="21" t="s">
        <v>68</v>
      </c>
      <c r="C556" s="21" t="s">
        <v>10</v>
      </c>
      <c r="D556" s="21" t="s">
        <v>12</v>
      </c>
      <c r="E556" s="21" t="s">
        <v>13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288</v>
      </c>
      <c r="B557" s="21" t="s">
        <v>68</v>
      </c>
      <c r="C557" s="21" t="s">
        <v>10</v>
      </c>
      <c r="D557" s="21" t="s">
        <v>289</v>
      </c>
      <c r="E557" s="21" t="s">
        <v>13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290</v>
      </c>
      <c r="B558" s="30" t="s">
        <v>68</v>
      </c>
      <c r="C558" s="30" t="s">
        <v>10</v>
      </c>
      <c r="D558" s="30" t="s">
        <v>291</v>
      </c>
      <c r="E558" s="30" t="s">
        <v>13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89</v>
      </c>
      <c r="B559" s="30" t="s">
        <v>68</v>
      </c>
      <c r="C559" s="30" t="s">
        <v>10</v>
      </c>
      <c r="D559" s="30" t="s">
        <v>292</v>
      </c>
      <c r="E559" s="30" t="s">
        <v>13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293</v>
      </c>
      <c r="B560" s="30" t="s">
        <v>68</v>
      </c>
      <c r="C560" s="30" t="s">
        <v>10</v>
      </c>
      <c r="D560" s="30" t="s">
        <v>292</v>
      </c>
      <c r="E560" s="30" t="s">
        <v>294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295</v>
      </c>
      <c r="B561" s="30" t="s">
        <v>68</v>
      </c>
      <c r="C561" s="30" t="s">
        <v>10</v>
      </c>
      <c r="D561" s="30" t="s">
        <v>292</v>
      </c>
      <c r="E561" s="30" t="s">
        <v>296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513</v>
      </c>
      <c r="B562" s="21" t="s">
        <v>68</v>
      </c>
      <c r="C562" s="21" t="s">
        <v>10</v>
      </c>
      <c r="D562" s="21" t="s">
        <v>297</v>
      </c>
      <c r="E562" s="21" t="s">
        <v>13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298</v>
      </c>
      <c r="B563" s="21" t="s">
        <v>68</v>
      </c>
      <c r="C563" s="21" t="s">
        <v>10</v>
      </c>
      <c r="D563" s="21" t="s">
        <v>299</v>
      </c>
      <c r="E563" s="21" t="s">
        <v>13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300</v>
      </c>
      <c r="B564" s="21" t="s">
        <v>68</v>
      </c>
      <c r="C564" s="21" t="s">
        <v>10</v>
      </c>
      <c r="D564" s="21" t="s">
        <v>301</v>
      </c>
      <c r="E564" s="21" t="s">
        <v>13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293</v>
      </c>
      <c r="B565" s="21" t="s">
        <v>68</v>
      </c>
      <c r="C565" s="21" t="s">
        <v>10</v>
      </c>
      <c r="D565" s="21" t="s">
        <v>301</v>
      </c>
      <c r="E565" s="21" t="s">
        <v>294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295</v>
      </c>
      <c r="B566" s="21" t="s">
        <v>68</v>
      </c>
      <c r="C566" s="21" t="s">
        <v>10</v>
      </c>
      <c r="D566" s="21" t="s">
        <v>301</v>
      </c>
      <c r="E566" s="21" t="s">
        <v>296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440</v>
      </c>
      <c r="B567" s="21" t="s">
        <v>68</v>
      </c>
      <c r="C567" s="21" t="s">
        <v>10</v>
      </c>
      <c r="D567" s="21" t="s">
        <v>456</v>
      </c>
      <c r="E567" s="21" t="s">
        <v>13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293</v>
      </c>
      <c r="B568" s="21" t="s">
        <v>68</v>
      </c>
      <c r="C568" s="21" t="s">
        <v>10</v>
      </c>
      <c r="D568" s="21" t="s">
        <v>456</v>
      </c>
      <c r="E568" s="21" t="s">
        <v>294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295</v>
      </c>
      <c r="B569" s="21" t="s">
        <v>68</v>
      </c>
      <c r="C569" s="21" t="s">
        <v>10</v>
      </c>
      <c r="D569" s="21" t="s">
        <v>456</v>
      </c>
      <c r="E569" s="21" t="s">
        <v>296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443</v>
      </c>
      <c r="B570" s="21" t="s">
        <v>68</v>
      </c>
      <c r="C570" s="21" t="s">
        <v>10</v>
      </c>
      <c r="D570" s="21" t="s">
        <v>457</v>
      </c>
      <c r="E570" s="21" t="s">
        <v>13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293</v>
      </c>
      <c r="B571" s="21" t="s">
        <v>68</v>
      </c>
      <c r="C571" s="21" t="s">
        <v>10</v>
      </c>
      <c r="D571" s="21" t="s">
        <v>457</v>
      </c>
      <c r="E571" s="21" t="s">
        <v>294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295</v>
      </c>
      <c r="B572" s="21" t="s">
        <v>68</v>
      </c>
      <c r="C572" s="21" t="s">
        <v>10</v>
      </c>
      <c r="D572" s="21" t="s">
        <v>457</v>
      </c>
      <c r="E572" s="21" t="s">
        <v>296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302</v>
      </c>
      <c r="B573" s="21" t="s">
        <v>68</v>
      </c>
      <c r="C573" s="21" t="s">
        <v>10</v>
      </c>
      <c r="D573" s="21" t="s">
        <v>303</v>
      </c>
      <c r="E573" s="21" t="s">
        <v>13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293</v>
      </c>
      <c r="B574" s="21" t="s">
        <v>68</v>
      </c>
      <c r="C574" s="21" t="s">
        <v>10</v>
      </c>
      <c r="D574" s="21" t="s">
        <v>303</v>
      </c>
      <c r="E574" s="21" t="s">
        <v>294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295</v>
      </c>
      <c r="B575" s="21" t="s">
        <v>68</v>
      </c>
      <c r="C575" s="21" t="s">
        <v>10</v>
      </c>
      <c r="D575" s="21" t="s">
        <v>303</v>
      </c>
      <c r="E575" s="21" t="s">
        <v>296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304</v>
      </c>
      <c r="B576" s="21" t="s">
        <v>68</v>
      </c>
      <c r="C576" s="21" t="s">
        <v>10</v>
      </c>
      <c r="D576" s="21" t="s">
        <v>305</v>
      </c>
      <c r="E576" s="21" t="s">
        <v>13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293</v>
      </c>
      <c r="B577" s="21" t="s">
        <v>68</v>
      </c>
      <c r="C577" s="21" t="s">
        <v>10</v>
      </c>
      <c r="D577" s="21" t="s">
        <v>305</v>
      </c>
      <c r="E577" s="21" t="s">
        <v>294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295</v>
      </c>
      <c r="B578" s="21" t="s">
        <v>68</v>
      </c>
      <c r="C578" s="21" t="s">
        <v>10</v>
      </c>
      <c r="D578" s="21" t="s">
        <v>305</v>
      </c>
      <c r="E578" s="21" t="s">
        <v>296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306</v>
      </c>
      <c r="B579" s="21" t="s">
        <v>68</v>
      </c>
      <c r="C579" s="21" t="s">
        <v>10</v>
      </c>
      <c r="D579" s="21" t="s">
        <v>307</v>
      </c>
      <c r="E579" s="21" t="s">
        <v>13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293</v>
      </c>
      <c r="B580" s="21" t="s">
        <v>68</v>
      </c>
      <c r="C580" s="21" t="s">
        <v>10</v>
      </c>
      <c r="D580" s="21" t="s">
        <v>307</v>
      </c>
      <c r="E580" s="21" t="s">
        <v>294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295</v>
      </c>
      <c r="B581" s="21" t="s">
        <v>68</v>
      </c>
      <c r="C581" s="21" t="s">
        <v>10</v>
      </c>
      <c r="D581" s="21" t="s">
        <v>307</v>
      </c>
      <c r="E581" s="21" t="s">
        <v>296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438</v>
      </c>
      <c r="B582" s="21" t="s">
        <v>68</v>
      </c>
      <c r="C582" s="21" t="s">
        <v>10</v>
      </c>
      <c r="D582" s="21" t="s">
        <v>455</v>
      </c>
      <c r="E582" s="21" t="s">
        <v>13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293</v>
      </c>
      <c r="B583" s="21" t="s">
        <v>68</v>
      </c>
      <c r="C583" s="21" t="s">
        <v>10</v>
      </c>
      <c r="D583" s="21" t="s">
        <v>455</v>
      </c>
      <c r="E583" s="21" t="s">
        <v>294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295</v>
      </c>
      <c r="B584" s="21" t="s">
        <v>68</v>
      </c>
      <c r="C584" s="21" t="s">
        <v>10</v>
      </c>
      <c r="D584" s="21" t="s">
        <v>455</v>
      </c>
      <c r="E584" s="21" t="s">
        <v>296</v>
      </c>
      <c r="F584" s="22"/>
      <c r="G584" s="22"/>
      <c r="H584" s="22"/>
    </row>
    <row r="585" spans="1:8" s="9" customFormat="1" ht="45" customHeight="1" x14ac:dyDescent="0.25">
      <c r="A585" s="23" t="s">
        <v>514</v>
      </c>
      <c r="B585" s="21" t="s">
        <v>68</v>
      </c>
      <c r="C585" s="21" t="s">
        <v>10</v>
      </c>
      <c r="D585" s="21" t="s">
        <v>515</v>
      </c>
      <c r="E585" s="21" t="s">
        <v>13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300</v>
      </c>
      <c r="B586" s="21" t="s">
        <v>68</v>
      </c>
      <c r="C586" s="21" t="s">
        <v>10</v>
      </c>
      <c r="D586" s="21" t="s">
        <v>523</v>
      </c>
      <c r="E586" s="21" t="s">
        <v>13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293</v>
      </c>
      <c r="B587" s="21" t="s">
        <v>68</v>
      </c>
      <c r="C587" s="21" t="s">
        <v>10</v>
      </c>
      <c r="D587" s="21" t="s">
        <v>523</v>
      </c>
      <c r="E587" s="21" t="s">
        <v>294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295</v>
      </c>
      <c r="B588" s="21" t="s">
        <v>68</v>
      </c>
      <c r="C588" s="21" t="s">
        <v>10</v>
      </c>
      <c r="D588" s="21" t="s">
        <v>523</v>
      </c>
      <c r="E588" s="21" t="s">
        <v>296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302</v>
      </c>
      <c r="B589" s="21" t="s">
        <v>68</v>
      </c>
      <c r="C589" s="21" t="s">
        <v>10</v>
      </c>
      <c r="D589" s="21" t="s">
        <v>516</v>
      </c>
      <c r="E589" s="21" t="s">
        <v>13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293</v>
      </c>
      <c r="B590" s="21" t="s">
        <v>68</v>
      </c>
      <c r="C590" s="21" t="s">
        <v>10</v>
      </c>
      <c r="D590" s="21" t="s">
        <v>516</v>
      </c>
      <c r="E590" s="21" t="s">
        <v>294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295</v>
      </c>
      <c r="B591" s="21" t="s">
        <v>68</v>
      </c>
      <c r="C591" s="21" t="s">
        <v>10</v>
      </c>
      <c r="D591" s="21" t="s">
        <v>516</v>
      </c>
      <c r="E591" s="21" t="s">
        <v>296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304</v>
      </c>
      <c r="B592" s="21" t="s">
        <v>68</v>
      </c>
      <c r="C592" s="21" t="s">
        <v>10</v>
      </c>
      <c r="D592" s="21" t="s">
        <v>517</v>
      </c>
      <c r="E592" s="21" t="s">
        <v>13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293</v>
      </c>
      <c r="B593" s="21" t="s">
        <v>68</v>
      </c>
      <c r="C593" s="21" t="s">
        <v>10</v>
      </c>
      <c r="D593" s="21" t="s">
        <v>517</v>
      </c>
      <c r="E593" s="21" t="s">
        <v>294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295</v>
      </c>
      <c r="B594" s="21" t="s">
        <v>68</v>
      </c>
      <c r="C594" s="21" t="s">
        <v>10</v>
      </c>
      <c r="D594" s="21" t="s">
        <v>517</v>
      </c>
      <c r="E594" s="21" t="s">
        <v>296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306</v>
      </c>
      <c r="B595" s="21" t="s">
        <v>68</v>
      </c>
      <c r="C595" s="21" t="s">
        <v>10</v>
      </c>
      <c r="D595" s="21" t="s">
        <v>518</v>
      </c>
      <c r="E595" s="21" t="s">
        <v>13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293</v>
      </c>
      <c r="B596" s="21" t="s">
        <v>68</v>
      </c>
      <c r="C596" s="21" t="s">
        <v>10</v>
      </c>
      <c r="D596" s="21" t="s">
        <v>518</v>
      </c>
      <c r="E596" s="21" t="s">
        <v>294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295</v>
      </c>
      <c r="B597" s="21" t="s">
        <v>68</v>
      </c>
      <c r="C597" s="21" t="s">
        <v>10</v>
      </c>
      <c r="D597" s="21" t="s">
        <v>518</v>
      </c>
      <c r="E597" s="21" t="s">
        <v>296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308</v>
      </c>
      <c r="B598" s="21" t="s">
        <v>68</v>
      </c>
      <c r="C598" s="21" t="s">
        <v>15</v>
      </c>
      <c r="D598" s="21" t="s">
        <v>12</v>
      </c>
      <c r="E598" s="21" t="s">
        <v>13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288</v>
      </c>
      <c r="B599" s="21" t="s">
        <v>68</v>
      </c>
      <c r="C599" s="21" t="s">
        <v>15</v>
      </c>
      <c r="D599" s="21" t="s">
        <v>289</v>
      </c>
      <c r="E599" s="21" t="s">
        <v>13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290</v>
      </c>
      <c r="B600" s="21" t="s">
        <v>68</v>
      </c>
      <c r="C600" s="21" t="s">
        <v>15</v>
      </c>
      <c r="D600" s="21" t="s">
        <v>291</v>
      </c>
      <c r="E600" s="21" t="s">
        <v>13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89</v>
      </c>
      <c r="B601" s="21" t="s">
        <v>68</v>
      </c>
      <c r="C601" s="21" t="s">
        <v>15</v>
      </c>
      <c r="D601" s="21" t="s">
        <v>292</v>
      </c>
      <c r="E601" s="21" t="s">
        <v>13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293</v>
      </c>
      <c r="B602" s="21" t="s">
        <v>68</v>
      </c>
      <c r="C602" s="21" t="s">
        <v>15</v>
      </c>
      <c r="D602" s="21" t="s">
        <v>292</v>
      </c>
      <c r="E602" s="21" t="s">
        <v>294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295</v>
      </c>
      <c r="B603" s="21" t="s">
        <v>68</v>
      </c>
      <c r="C603" s="21" t="s">
        <v>15</v>
      </c>
      <c r="D603" s="21" t="s">
        <v>292</v>
      </c>
      <c r="E603" s="21" t="s">
        <v>296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309</v>
      </c>
      <c r="B604" s="21" t="s">
        <v>68</v>
      </c>
      <c r="C604" s="21" t="s">
        <v>15</v>
      </c>
      <c r="D604" s="21" t="s">
        <v>310</v>
      </c>
      <c r="E604" s="21" t="s">
        <v>13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311</v>
      </c>
      <c r="B605" s="21" t="s">
        <v>68</v>
      </c>
      <c r="C605" s="21" t="s">
        <v>15</v>
      </c>
      <c r="D605" s="21" t="s">
        <v>312</v>
      </c>
      <c r="E605" s="21" t="s">
        <v>13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89</v>
      </c>
      <c r="B606" s="21" t="s">
        <v>68</v>
      </c>
      <c r="C606" s="21" t="s">
        <v>15</v>
      </c>
      <c r="D606" s="21" t="s">
        <v>313</v>
      </c>
      <c r="E606" s="21" t="s">
        <v>13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22</v>
      </c>
      <c r="B607" s="21" t="s">
        <v>68</v>
      </c>
      <c r="C607" s="21" t="s">
        <v>15</v>
      </c>
      <c r="D607" s="21" t="s">
        <v>313</v>
      </c>
      <c r="E607" s="21" t="s">
        <v>23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147</v>
      </c>
      <c r="B608" s="21" t="s">
        <v>68</v>
      </c>
      <c r="C608" s="21" t="s">
        <v>15</v>
      </c>
      <c r="D608" s="21" t="s">
        <v>313</v>
      </c>
      <c r="E608" s="21" t="s">
        <v>148</v>
      </c>
      <c r="F608" s="22"/>
      <c r="G608" s="22"/>
      <c r="H608" s="22"/>
    </row>
    <row r="609" spans="1:8" s="9" customFormat="1" ht="25.5" hidden="1" customHeight="1" x14ac:dyDescent="0.25">
      <c r="A609" s="29" t="s">
        <v>314</v>
      </c>
      <c r="B609" s="30" t="s">
        <v>68</v>
      </c>
      <c r="C609" s="30" t="s">
        <v>15</v>
      </c>
      <c r="D609" s="30" t="s">
        <v>315</v>
      </c>
      <c r="E609" s="30" t="s">
        <v>13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316</v>
      </c>
      <c r="B610" s="21" t="s">
        <v>68</v>
      </c>
      <c r="C610" s="21" t="s">
        <v>15</v>
      </c>
      <c r="D610" s="21" t="s">
        <v>317</v>
      </c>
      <c r="E610" s="21" t="s">
        <v>13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145</v>
      </c>
      <c r="B611" s="21" t="s">
        <v>68</v>
      </c>
      <c r="C611" s="21" t="s">
        <v>15</v>
      </c>
      <c r="D611" s="21" t="s">
        <v>318</v>
      </c>
      <c r="E611" s="21" t="s">
        <v>13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22</v>
      </c>
      <c r="B612" s="21" t="s">
        <v>68</v>
      </c>
      <c r="C612" s="21" t="s">
        <v>15</v>
      </c>
      <c r="D612" s="21" t="s">
        <v>318</v>
      </c>
      <c r="E612" s="21" t="s">
        <v>23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147</v>
      </c>
      <c r="B613" s="21" t="s">
        <v>68</v>
      </c>
      <c r="C613" s="21" t="s">
        <v>15</v>
      </c>
      <c r="D613" s="21" t="s">
        <v>318</v>
      </c>
      <c r="E613" s="21" t="s">
        <v>148</v>
      </c>
      <c r="F613" s="22"/>
      <c r="G613" s="22"/>
      <c r="H613" s="22"/>
    </row>
    <row r="614" spans="1:8" s="9" customFormat="1" ht="25.5" hidden="1" customHeight="1" x14ac:dyDescent="0.25">
      <c r="A614" s="23" t="s">
        <v>32</v>
      </c>
      <c r="B614" s="21" t="s">
        <v>68</v>
      </c>
      <c r="C614" s="21" t="s">
        <v>15</v>
      </c>
      <c r="D614" s="21" t="s">
        <v>318</v>
      </c>
      <c r="E614" s="21" t="s">
        <v>33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163</v>
      </c>
      <c r="B615" s="21" t="s">
        <v>68</v>
      </c>
      <c r="C615" s="21" t="s">
        <v>15</v>
      </c>
      <c r="D615" s="21" t="s">
        <v>318</v>
      </c>
      <c r="E615" s="21" t="s">
        <v>35</v>
      </c>
      <c r="F615" s="22"/>
      <c r="G615" s="22"/>
      <c r="H615" s="22"/>
    </row>
    <row r="616" spans="1:8" s="9" customFormat="1" ht="39" hidden="1" x14ac:dyDescent="0.25">
      <c r="A616" s="23" t="s">
        <v>319</v>
      </c>
      <c r="B616" s="21" t="s">
        <v>68</v>
      </c>
      <c r="C616" s="21" t="s">
        <v>15</v>
      </c>
      <c r="D616" s="21" t="s">
        <v>320</v>
      </c>
      <c r="E616" s="21" t="s">
        <v>13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145</v>
      </c>
      <c r="B617" s="21" t="s">
        <v>68</v>
      </c>
      <c r="C617" s="21" t="s">
        <v>15</v>
      </c>
      <c r="D617" s="21" t="s">
        <v>321</v>
      </c>
      <c r="E617" s="21" t="s">
        <v>13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32</v>
      </c>
      <c r="B618" s="21" t="s">
        <v>68</v>
      </c>
      <c r="C618" s="21" t="s">
        <v>15</v>
      </c>
      <c r="D618" s="21" t="s">
        <v>321</v>
      </c>
      <c r="E618" s="21" t="s">
        <v>33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163</v>
      </c>
      <c r="B619" s="21" t="s">
        <v>68</v>
      </c>
      <c r="C619" s="21" t="s">
        <v>15</v>
      </c>
      <c r="D619" s="21" t="s">
        <v>321</v>
      </c>
      <c r="E619" s="21" t="s">
        <v>35</v>
      </c>
      <c r="F619" s="22"/>
      <c r="G619" s="22"/>
      <c r="H619" s="22"/>
    </row>
    <row r="620" spans="1:8" s="9" customFormat="1" ht="26.25" hidden="1" x14ac:dyDescent="0.25">
      <c r="A620" s="23" t="s">
        <v>322</v>
      </c>
      <c r="B620" s="21" t="s">
        <v>68</v>
      </c>
      <c r="C620" s="21" t="s">
        <v>15</v>
      </c>
      <c r="D620" s="21" t="s">
        <v>323</v>
      </c>
      <c r="E620" s="21" t="s">
        <v>13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145</v>
      </c>
      <c r="B621" s="21" t="s">
        <v>68</v>
      </c>
      <c r="C621" s="21" t="s">
        <v>15</v>
      </c>
      <c r="D621" s="21" t="s">
        <v>324</v>
      </c>
      <c r="E621" s="21" t="s">
        <v>13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32</v>
      </c>
      <c r="B622" s="21" t="s">
        <v>68</v>
      </c>
      <c r="C622" s="21" t="s">
        <v>15</v>
      </c>
      <c r="D622" s="21" t="s">
        <v>324</v>
      </c>
      <c r="E622" s="21" t="s">
        <v>33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163</v>
      </c>
      <c r="B623" s="21" t="s">
        <v>68</v>
      </c>
      <c r="C623" s="21" t="s">
        <v>15</v>
      </c>
      <c r="D623" s="21" t="s">
        <v>324</v>
      </c>
      <c r="E623" s="21" t="s">
        <v>35</v>
      </c>
      <c r="F623" s="22"/>
      <c r="G623" s="22"/>
      <c r="H623" s="22"/>
    </row>
    <row r="624" spans="1:8" s="9" customFormat="1" ht="51.75" hidden="1" x14ac:dyDescent="0.25">
      <c r="A624" s="23" t="s">
        <v>143</v>
      </c>
      <c r="B624" s="21" t="s">
        <v>68</v>
      </c>
      <c r="C624" s="21" t="s">
        <v>15</v>
      </c>
      <c r="D624" s="21" t="s">
        <v>325</v>
      </c>
      <c r="E624" s="21" t="s">
        <v>13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36</v>
      </c>
      <c r="B625" s="21" t="s">
        <v>68</v>
      </c>
      <c r="C625" s="21" t="s">
        <v>15</v>
      </c>
      <c r="D625" s="21" t="s">
        <v>325</v>
      </c>
      <c r="E625" s="21" t="s">
        <v>37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38</v>
      </c>
      <c r="B626" s="21" t="s">
        <v>68</v>
      </c>
      <c r="C626" s="21" t="s">
        <v>15</v>
      </c>
      <c r="D626" s="21" t="s">
        <v>325</v>
      </c>
      <c r="E626" s="21" t="s">
        <v>39</v>
      </c>
      <c r="F626" s="22"/>
      <c r="G626" s="22"/>
      <c r="H626" s="22"/>
    </row>
    <row r="627" spans="1:8" s="9" customFormat="1" ht="109.5" customHeight="1" x14ac:dyDescent="0.25">
      <c r="A627" s="23" t="s">
        <v>520</v>
      </c>
      <c r="B627" s="21" t="s">
        <v>68</v>
      </c>
      <c r="C627" s="21" t="s">
        <v>15</v>
      </c>
      <c r="D627" s="21" t="s">
        <v>326</v>
      </c>
      <c r="E627" s="21" t="s">
        <v>13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327</v>
      </c>
      <c r="B628" s="21" t="s">
        <v>68</v>
      </c>
      <c r="C628" s="21" t="s">
        <v>15</v>
      </c>
      <c r="D628" s="21" t="s">
        <v>328</v>
      </c>
      <c r="E628" s="21" t="s">
        <v>13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440</v>
      </c>
      <c r="B629" s="21" t="s">
        <v>68</v>
      </c>
      <c r="C629" s="21" t="s">
        <v>15</v>
      </c>
      <c r="D629" s="21" t="s">
        <v>459</v>
      </c>
      <c r="E629" s="21" t="s">
        <v>13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293</v>
      </c>
      <c r="B630" s="21" t="s">
        <v>68</v>
      </c>
      <c r="C630" s="21" t="s">
        <v>15</v>
      </c>
      <c r="D630" s="21" t="s">
        <v>459</v>
      </c>
      <c r="E630" s="21" t="s">
        <v>294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295</v>
      </c>
      <c r="B631" s="21" t="s">
        <v>68</v>
      </c>
      <c r="C631" s="21" t="s">
        <v>15</v>
      </c>
      <c r="D631" s="21" t="s">
        <v>459</v>
      </c>
      <c r="E631" s="21" t="s">
        <v>296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438</v>
      </c>
      <c r="B632" s="21" t="s">
        <v>68</v>
      </c>
      <c r="C632" s="21" t="s">
        <v>15</v>
      </c>
      <c r="D632" s="21" t="s">
        <v>458</v>
      </c>
      <c r="E632" s="21" t="s">
        <v>13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293</v>
      </c>
      <c r="B633" s="21" t="s">
        <v>68</v>
      </c>
      <c r="C633" s="21" t="s">
        <v>15</v>
      </c>
      <c r="D633" s="21" t="s">
        <v>458</v>
      </c>
      <c r="E633" s="21" t="s">
        <v>294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295</v>
      </c>
      <c r="B634" s="21" t="s">
        <v>68</v>
      </c>
      <c r="C634" s="21" t="s">
        <v>15</v>
      </c>
      <c r="D634" s="21" t="s">
        <v>458</v>
      </c>
      <c r="E634" s="21" t="s">
        <v>296</v>
      </c>
      <c r="F634" s="22"/>
      <c r="G634" s="22"/>
      <c r="H634" s="22"/>
    </row>
    <row r="635" spans="1:8" s="9" customFormat="1" ht="39" x14ac:dyDescent="0.25">
      <c r="A635" s="23" t="s">
        <v>443</v>
      </c>
      <c r="B635" s="21" t="s">
        <v>68</v>
      </c>
      <c r="C635" s="21" t="s">
        <v>15</v>
      </c>
      <c r="D635" s="21" t="s">
        <v>460</v>
      </c>
      <c r="E635" s="21" t="s">
        <v>13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293</v>
      </c>
      <c r="B636" s="21" t="s">
        <v>68</v>
      </c>
      <c r="C636" s="21" t="s">
        <v>15</v>
      </c>
      <c r="D636" s="21" t="s">
        <v>460</v>
      </c>
      <c r="E636" s="21" t="s">
        <v>294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295</v>
      </c>
      <c r="B637" s="21" t="s">
        <v>68</v>
      </c>
      <c r="C637" s="21" t="s">
        <v>15</v>
      </c>
      <c r="D637" s="21" t="s">
        <v>460</v>
      </c>
      <c r="E637" s="21" t="s">
        <v>296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329</v>
      </c>
      <c r="B638" s="21" t="s">
        <v>68</v>
      </c>
      <c r="C638" s="21" t="s">
        <v>15</v>
      </c>
      <c r="D638" s="21" t="s">
        <v>330</v>
      </c>
      <c r="E638" s="21" t="s">
        <v>13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293</v>
      </c>
      <c r="B639" s="21" t="s">
        <v>68</v>
      </c>
      <c r="C639" s="21" t="s">
        <v>15</v>
      </c>
      <c r="D639" s="21" t="s">
        <v>330</v>
      </c>
      <c r="E639" s="21" t="s">
        <v>294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295</v>
      </c>
      <c r="B640" s="21" t="s">
        <v>68</v>
      </c>
      <c r="C640" s="21" t="s">
        <v>15</v>
      </c>
      <c r="D640" s="21" t="s">
        <v>330</v>
      </c>
      <c r="E640" s="21" t="s">
        <v>296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300</v>
      </c>
      <c r="B641" s="21" t="s">
        <v>68</v>
      </c>
      <c r="C641" s="21" t="s">
        <v>15</v>
      </c>
      <c r="D641" s="21" t="s">
        <v>331</v>
      </c>
      <c r="E641" s="21" t="s">
        <v>13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293</v>
      </c>
      <c r="B642" s="21" t="s">
        <v>68</v>
      </c>
      <c r="C642" s="21" t="s">
        <v>15</v>
      </c>
      <c r="D642" s="21" t="s">
        <v>331</v>
      </c>
      <c r="E642" s="21" t="s">
        <v>294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295</v>
      </c>
      <c r="B643" s="21" t="s">
        <v>68</v>
      </c>
      <c r="C643" s="21" t="s">
        <v>15</v>
      </c>
      <c r="D643" s="21" t="s">
        <v>331</v>
      </c>
      <c r="E643" s="21" t="s">
        <v>296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332</v>
      </c>
      <c r="B644" s="21" t="s">
        <v>68</v>
      </c>
      <c r="C644" s="21" t="s">
        <v>15</v>
      </c>
      <c r="D644" s="21" t="s">
        <v>333</v>
      </c>
      <c r="E644" s="21" t="s">
        <v>13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293</v>
      </c>
      <c r="B645" s="21" t="s">
        <v>68</v>
      </c>
      <c r="C645" s="21" t="s">
        <v>15</v>
      </c>
      <c r="D645" s="21" t="s">
        <v>333</v>
      </c>
      <c r="E645" s="21" t="s">
        <v>294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295</v>
      </c>
      <c r="B646" s="21" t="s">
        <v>68</v>
      </c>
      <c r="C646" s="21" t="s">
        <v>15</v>
      </c>
      <c r="D646" s="21" t="s">
        <v>333</v>
      </c>
      <c r="E646" s="21" t="s">
        <v>296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334</v>
      </c>
      <c r="B647" s="21" t="s">
        <v>68</v>
      </c>
      <c r="C647" s="21" t="s">
        <v>15</v>
      </c>
      <c r="D647" s="21" t="s">
        <v>335</v>
      </c>
      <c r="E647" s="21" t="s">
        <v>13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134</v>
      </c>
      <c r="B648" s="21" t="s">
        <v>68</v>
      </c>
      <c r="C648" s="21" t="s">
        <v>15</v>
      </c>
      <c r="D648" s="21" t="s">
        <v>335</v>
      </c>
      <c r="E648" s="21" t="s">
        <v>135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136</v>
      </c>
      <c r="B649" s="21" t="s">
        <v>68</v>
      </c>
      <c r="C649" s="21" t="s">
        <v>15</v>
      </c>
      <c r="D649" s="21" t="s">
        <v>335</v>
      </c>
      <c r="E649" s="21" t="s">
        <v>137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521</v>
      </c>
      <c r="B650" s="21" t="s">
        <v>68</v>
      </c>
      <c r="C650" s="21" t="s">
        <v>15</v>
      </c>
      <c r="D650" s="21" t="s">
        <v>519</v>
      </c>
      <c r="E650" s="21" t="s">
        <v>13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329</v>
      </c>
      <c r="B651" s="21" t="s">
        <v>68</v>
      </c>
      <c r="C651" s="21" t="s">
        <v>15</v>
      </c>
      <c r="D651" s="21" t="s">
        <v>522</v>
      </c>
      <c r="E651" s="21" t="s">
        <v>13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293</v>
      </c>
      <c r="B652" s="21" t="s">
        <v>68</v>
      </c>
      <c r="C652" s="21" t="s">
        <v>15</v>
      </c>
      <c r="D652" s="21" t="s">
        <v>522</v>
      </c>
      <c r="E652" s="21" t="s">
        <v>294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295</v>
      </c>
      <c r="B653" s="21" t="s">
        <v>68</v>
      </c>
      <c r="C653" s="21" t="s">
        <v>15</v>
      </c>
      <c r="D653" s="21" t="s">
        <v>522</v>
      </c>
      <c r="E653" s="21" t="s">
        <v>296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300</v>
      </c>
      <c r="B654" s="21" t="s">
        <v>68</v>
      </c>
      <c r="C654" s="21" t="s">
        <v>15</v>
      </c>
      <c r="D654" s="21" t="s">
        <v>524</v>
      </c>
      <c r="E654" s="21" t="s">
        <v>13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293</v>
      </c>
      <c r="B655" s="21" t="s">
        <v>68</v>
      </c>
      <c r="C655" s="21" t="s">
        <v>15</v>
      </c>
      <c r="D655" s="21" t="s">
        <v>524</v>
      </c>
      <c r="E655" s="21" t="s">
        <v>294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295</v>
      </c>
      <c r="B656" s="21" t="s">
        <v>68</v>
      </c>
      <c r="C656" s="21" t="s">
        <v>15</v>
      </c>
      <c r="D656" s="21" t="s">
        <v>524</v>
      </c>
      <c r="E656" s="21" t="s">
        <v>296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332</v>
      </c>
      <c r="B657" s="21" t="s">
        <v>68</v>
      </c>
      <c r="C657" s="21" t="s">
        <v>15</v>
      </c>
      <c r="D657" s="21" t="s">
        <v>525</v>
      </c>
      <c r="E657" s="21" t="s">
        <v>13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293</v>
      </c>
      <c r="B658" s="21" t="s">
        <v>68</v>
      </c>
      <c r="C658" s="21" t="s">
        <v>15</v>
      </c>
      <c r="D658" s="21" t="s">
        <v>525</v>
      </c>
      <c r="E658" s="21" t="s">
        <v>294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295</v>
      </c>
      <c r="B659" s="21" t="s">
        <v>68</v>
      </c>
      <c r="C659" s="21" t="s">
        <v>15</v>
      </c>
      <c r="D659" s="21" t="s">
        <v>525</v>
      </c>
      <c r="E659" s="21" t="s">
        <v>296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336</v>
      </c>
      <c r="B660" s="21" t="s">
        <v>68</v>
      </c>
      <c r="C660" s="21" t="s">
        <v>151</v>
      </c>
      <c r="D660" s="21" t="s">
        <v>12</v>
      </c>
      <c r="E660" s="21" t="s">
        <v>13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534</v>
      </c>
      <c r="B661" s="21" t="s">
        <v>68</v>
      </c>
      <c r="C661" s="21" t="s">
        <v>151</v>
      </c>
      <c r="D661" s="21" t="s">
        <v>310</v>
      </c>
      <c r="E661" s="21" t="s">
        <v>13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337</v>
      </c>
      <c r="B662" s="21" t="s">
        <v>68</v>
      </c>
      <c r="C662" s="21" t="s">
        <v>151</v>
      </c>
      <c r="D662" s="21" t="s">
        <v>312</v>
      </c>
      <c r="E662" s="21" t="s">
        <v>13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89</v>
      </c>
      <c r="B663" s="21" t="s">
        <v>68</v>
      </c>
      <c r="C663" s="21" t="s">
        <v>151</v>
      </c>
      <c r="D663" s="21" t="s">
        <v>313</v>
      </c>
      <c r="E663" s="21" t="s">
        <v>13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22</v>
      </c>
      <c r="B664" s="21" t="s">
        <v>68</v>
      </c>
      <c r="C664" s="21" t="s">
        <v>151</v>
      </c>
      <c r="D664" s="21" t="s">
        <v>313</v>
      </c>
      <c r="E664" s="21" t="s">
        <v>23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147</v>
      </c>
      <c r="B665" s="21" t="s">
        <v>68</v>
      </c>
      <c r="C665" s="21" t="s">
        <v>151</v>
      </c>
      <c r="D665" s="21" t="s">
        <v>313</v>
      </c>
      <c r="E665" s="21" t="s">
        <v>148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548</v>
      </c>
      <c r="B666" s="21" t="s">
        <v>68</v>
      </c>
      <c r="C666" s="21" t="s">
        <v>151</v>
      </c>
      <c r="D666" s="21" t="s">
        <v>526</v>
      </c>
      <c r="E666" s="21" t="s">
        <v>13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89</v>
      </c>
      <c r="B667" s="21" t="s">
        <v>68</v>
      </c>
      <c r="C667" s="21" t="s">
        <v>151</v>
      </c>
      <c r="D667" s="21" t="s">
        <v>527</v>
      </c>
      <c r="E667" s="21" t="s">
        <v>13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22</v>
      </c>
      <c r="B668" s="21" t="s">
        <v>68</v>
      </c>
      <c r="C668" s="21" t="s">
        <v>151</v>
      </c>
      <c r="D668" s="21" t="s">
        <v>527</v>
      </c>
      <c r="E668" s="21" t="s">
        <v>23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147</v>
      </c>
      <c r="B669" s="21" t="s">
        <v>68</v>
      </c>
      <c r="C669" s="21" t="s">
        <v>151</v>
      </c>
      <c r="D669" s="21" t="s">
        <v>527</v>
      </c>
      <c r="E669" s="21" t="s">
        <v>148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536</v>
      </c>
      <c r="B670" s="21" t="s">
        <v>68</v>
      </c>
      <c r="C670" s="21" t="s">
        <v>151</v>
      </c>
      <c r="D670" s="21" t="s">
        <v>315</v>
      </c>
      <c r="E670" s="21" t="s">
        <v>13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316</v>
      </c>
      <c r="B671" s="21" t="s">
        <v>68</v>
      </c>
      <c r="C671" s="21" t="s">
        <v>151</v>
      </c>
      <c r="D671" s="21" t="s">
        <v>317</v>
      </c>
      <c r="E671" s="21" t="s">
        <v>13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145</v>
      </c>
      <c r="B672" s="21" t="s">
        <v>68</v>
      </c>
      <c r="C672" s="21" t="s">
        <v>151</v>
      </c>
      <c r="D672" s="21" t="s">
        <v>318</v>
      </c>
      <c r="E672" s="21" t="s">
        <v>13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22</v>
      </c>
      <c r="B673" s="21" t="s">
        <v>68</v>
      </c>
      <c r="C673" s="21" t="s">
        <v>151</v>
      </c>
      <c r="D673" s="21" t="s">
        <v>318</v>
      </c>
      <c r="E673" s="21" t="s">
        <v>23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147</v>
      </c>
      <c r="B674" s="21" t="s">
        <v>68</v>
      </c>
      <c r="C674" s="21" t="s">
        <v>151</v>
      </c>
      <c r="D674" s="21" t="s">
        <v>318</v>
      </c>
      <c r="E674" s="21" t="s">
        <v>148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32</v>
      </c>
      <c r="B675" s="21" t="s">
        <v>68</v>
      </c>
      <c r="C675" s="21" t="s">
        <v>151</v>
      </c>
      <c r="D675" s="21" t="s">
        <v>318</v>
      </c>
      <c r="E675" s="21" t="s">
        <v>33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34</v>
      </c>
      <c r="B676" s="21" t="s">
        <v>68</v>
      </c>
      <c r="C676" s="21" t="s">
        <v>151</v>
      </c>
      <c r="D676" s="21" t="s">
        <v>318</v>
      </c>
      <c r="E676" s="21" t="s">
        <v>35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32</v>
      </c>
      <c r="B677" s="21" t="s">
        <v>68</v>
      </c>
      <c r="C677" s="21" t="s">
        <v>151</v>
      </c>
      <c r="D677" s="21" t="s">
        <v>318</v>
      </c>
      <c r="E677" s="21" t="s">
        <v>33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34</v>
      </c>
      <c r="B678" s="21" t="s">
        <v>68</v>
      </c>
      <c r="C678" s="21" t="s">
        <v>151</v>
      </c>
      <c r="D678" s="21" t="s">
        <v>318</v>
      </c>
      <c r="E678" s="21" t="s">
        <v>35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488</v>
      </c>
      <c r="B679" s="21" t="s">
        <v>68</v>
      </c>
      <c r="C679" s="21" t="s">
        <v>151</v>
      </c>
      <c r="D679" s="21" t="s">
        <v>489</v>
      </c>
      <c r="E679" s="21" t="s">
        <v>13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22</v>
      </c>
      <c r="B680" s="21" t="s">
        <v>68</v>
      </c>
      <c r="C680" s="21" t="s">
        <v>151</v>
      </c>
      <c r="D680" s="21" t="s">
        <v>489</v>
      </c>
      <c r="E680" s="21" t="s">
        <v>23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147</v>
      </c>
      <c r="B681" s="21" t="s">
        <v>68</v>
      </c>
      <c r="C681" s="21" t="s">
        <v>151</v>
      </c>
      <c r="D681" s="21" t="s">
        <v>489</v>
      </c>
      <c r="E681" s="21" t="s">
        <v>148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481</v>
      </c>
      <c r="B682" s="21" t="s">
        <v>68</v>
      </c>
      <c r="C682" s="21" t="s">
        <v>151</v>
      </c>
      <c r="D682" s="21" t="s">
        <v>490</v>
      </c>
      <c r="E682" s="21" t="s">
        <v>13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22</v>
      </c>
      <c r="B683" s="21" t="s">
        <v>68</v>
      </c>
      <c r="C683" s="21" t="s">
        <v>151</v>
      </c>
      <c r="D683" s="21" t="s">
        <v>490</v>
      </c>
      <c r="E683" s="21" t="s">
        <v>23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147</v>
      </c>
      <c r="B684" s="21" t="s">
        <v>68</v>
      </c>
      <c r="C684" s="21" t="s">
        <v>151</v>
      </c>
      <c r="D684" s="21" t="s">
        <v>490</v>
      </c>
      <c r="E684" s="21" t="s">
        <v>148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443</v>
      </c>
      <c r="B685" s="21" t="s">
        <v>68</v>
      </c>
      <c r="C685" s="21" t="s">
        <v>151</v>
      </c>
      <c r="D685" s="21" t="s">
        <v>477</v>
      </c>
      <c r="E685" s="21" t="s">
        <v>13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22</v>
      </c>
      <c r="B686" s="21" t="s">
        <v>68</v>
      </c>
      <c r="C686" s="21" t="s">
        <v>151</v>
      </c>
      <c r="D686" s="21" t="s">
        <v>477</v>
      </c>
      <c r="E686" s="21" t="s">
        <v>23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147</v>
      </c>
      <c r="B687" s="21" t="s">
        <v>68</v>
      </c>
      <c r="C687" s="21" t="s">
        <v>151</v>
      </c>
      <c r="D687" s="21" t="s">
        <v>477</v>
      </c>
      <c r="E687" s="21" t="s">
        <v>148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440</v>
      </c>
      <c r="B688" s="21" t="s">
        <v>68</v>
      </c>
      <c r="C688" s="21" t="s">
        <v>151</v>
      </c>
      <c r="D688" s="21" t="s">
        <v>478</v>
      </c>
      <c r="E688" s="21" t="s">
        <v>13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22</v>
      </c>
      <c r="B689" s="21" t="s">
        <v>68</v>
      </c>
      <c r="C689" s="21" t="s">
        <v>151</v>
      </c>
      <c r="D689" s="21" t="s">
        <v>478</v>
      </c>
      <c r="E689" s="21" t="s">
        <v>23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147</v>
      </c>
      <c r="B690" s="21" t="s">
        <v>68</v>
      </c>
      <c r="C690" s="21" t="s">
        <v>151</v>
      </c>
      <c r="D690" s="21" t="s">
        <v>478</v>
      </c>
      <c r="E690" s="21" t="s">
        <v>148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438</v>
      </c>
      <c r="B691" s="21" t="s">
        <v>68</v>
      </c>
      <c r="C691" s="21" t="s">
        <v>151</v>
      </c>
      <c r="D691" s="21" t="s">
        <v>479</v>
      </c>
      <c r="E691" s="21" t="s">
        <v>13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32</v>
      </c>
      <c r="B692" s="21" t="s">
        <v>68</v>
      </c>
      <c r="C692" s="21" t="s">
        <v>151</v>
      </c>
      <c r="D692" s="21" t="s">
        <v>479</v>
      </c>
      <c r="E692" s="21" t="s">
        <v>33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34</v>
      </c>
      <c r="B693" s="21" t="s">
        <v>68</v>
      </c>
      <c r="C693" s="21" t="s">
        <v>151</v>
      </c>
      <c r="D693" s="21" t="s">
        <v>479</v>
      </c>
      <c r="E693" s="21" t="s">
        <v>35</v>
      </c>
      <c r="F693" s="22"/>
      <c r="G693" s="22"/>
      <c r="H693" s="22"/>
    </row>
    <row r="694" spans="1:8" s="9" customFormat="1" ht="48" customHeight="1" x14ac:dyDescent="0.25">
      <c r="A694" s="23" t="s">
        <v>319</v>
      </c>
      <c r="B694" s="21" t="s">
        <v>68</v>
      </c>
      <c r="C694" s="21" t="s">
        <v>151</v>
      </c>
      <c r="D694" s="21" t="s">
        <v>320</v>
      </c>
      <c r="E694" s="21" t="s">
        <v>13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145</v>
      </c>
      <c r="B695" s="21" t="s">
        <v>68</v>
      </c>
      <c r="C695" s="21" t="s">
        <v>151</v>
      </c>
      <c r="D695" s="21" t="s">
        <v>321</v>
      </c>
      <c r="E695" s="21" t="s">
        <v>13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32</v>
      </c>
      <c r="B696" s="21" t="s">
        <v>68</v>
      </c>
      <c r="C696" s="21" t="s">
        <v>151</v>
      </c>
      <c r="D696" s="21" t="s">
        <v>321</v>
      </c>
      <c r="E696" s="21" t="s">
        <v>33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34</v>
      </c>
      <c r="B697" s="21" t="s">
        <v>68</v>
      </c>
      <c r="C697" s="21" t="s">
        <v>151</v>
      </c>
      <c r="D697" s="21" t="s">
        <v>321</v>
      </c>
      <c r="E697" s="21" t="s">
        <v>35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322</v>
      </c>
      <c r="B698" s="21" t="s">
        <v>68</v>
      </c>
      <c r="C698" s="21" t="s">
        <v>151</v>
      </c>
      <c r="D698" s="21" t="s">
        <v>323</v>
      </c>
      <c r="E698" s="21" t="s">
        <v>13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145</v>
      </c>
      <c r="B699" s="21" t="s">
        <v>68</v>
      </c>
      <c r="C699" s="21" t="s">
        <v>151</v>
      </c>
      <c r="D699" s="21" t="s">
        <v>324</v>
      </c>
      <c r="E699" s="21" t="s">
        <v>13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32</v>
      </c>
      <c r="B700" s="21" t="s">
        <v>68</v>
      </c>
      <c r="C700" s="21" t="s">
        <v>151</v>
      </c>
      <c r="D700" s="21" t="s">
        <v>324</v>
      </c>
      <c r="E700" s="21" t="s">
        <v>33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34</v>
      </c>
      <c r="B701" s="21" t="s">
        <v>68</v>
      </c>
      <c r="C701" s="21" t="s">
        <v>151</v>
      </c>
      <c r="D701" s="21" t="s">
        <v>324</v>
      </c>
      <c r="E701" s="21" t="s">
        <v>35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143</v>
      </c>
      <c r="B702" s="21" t="s">
        <v>68</v>
      </c>
      <c r="C702" s="21" t="s">
        <v>151</v>
      </c>
      <c r="D702" s="21" t="s">
        <v>325</v>
      </c>
      <c r="E702" s="21" t="s">
        <v>13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36</v>
      </c>
      <c r="B703" s="21" t="s">
        <v>68</v>
      </c>
      <c r="C703" s="21" t="s">
        <v>151</v>
      </c>
      <c r="D703" s="21" t="s">
        <v>325</v>
      </c>
      <c r="E703" s="21" t="s">
        <v>37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38</v>
      </c>
      <c r="B704" s="21" t="s">
        <v>68</v>
      </c>
      <c r="C704" s="21" t="s">
        <v>151</v>
      </c>
      <c r="D704" s="21" t="s">
        <v>325</v>
      </c>
      <c r="E704" s="21" t="s">
        <v>39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537</v>
      </c>
      <c r="B705" s="21" t="s">
        <v>68</v>
      </c>
      <c r="C705" s="21" t="s">
        <v>151</v>
      </c>
      <c r="D705" s="21" t="s">
        <v>535</v>
      </c>
      <c r="E705" s="21" t="s">
        <v>13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145</v>
      </c>
      <c r="B706" s="21" t="s">
        <v>68</v>
      </c>
      <c r="C706" s="21" t="s">
        <v>151</v>
      </c>
      <c r="D706" s="21" t="s">
        <v>538</v>
      </c>
      <c r="E706" s="21" t="s">
        <v>13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22</v>
      </c>
      <c r="B707" s="21" t="s">
        <v>68</v>
      </c>
      <c r="C707" s="21" t="s">
        <v>151</v>
      </c>
      <c r="D707" s="21" t="s">
        <v>538</v>
      </c>
      <c r="E707" s="21" t="s">
        <v>23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147</v>
      </c>
      <c r="B708" s="21" t="s">
        <v>68</v>
      </c>
      <c r="C708" s="21" t="s">
        <v>151</v>
      </c>
      <c r="D708" s="21" t="s">
        <v>538</v>
      </c>
      <c r="E708" s="21" t="s">
        <v>148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32</v>
      </c>
      <c r="B709" s="21" t="s">
        <v>68</v>
      </c>
      <c r="C709" s="21" t="s">
        <v>151</v>
      </c>
      <c r="D709" s="21" t="s">
        <v>538</v>
      </c>
      <c r="E709" s="21" t="s">
        <v>33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34</v>
      </c>
      <c r="B710" s="21" t="s">
        <v>68</v>
      </c>
      <c r="C710" s="21" t="s">
        <v>151</v>
      </c>
      <c r="D710" s="21" t="s">
        <v>538</v>
      </c>
      <c r="E710" s="21" t="s">
        <v>35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143</v>
      </c>
      <c r="B711" s="21" t="s">
        <v>68</v>
      </c>
      <c r="C711" s="21" t="s">
        <v>151</v>
      </c>
      <c r="D711" s="21" t="s">
        <v>555</v>
      </c>
      <c r="E711" s="21" t="s">
        <v>13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36</v>
      </c>
      <c r="B712" s="21" t="s">
        <v>68</v>
      </c>
      <c r="C712" s="21" t="s">
        <v>151</v>
      </c>
      <c r="D712" s="21" t="s">
        <v>555</v>
      </c>
      <c r="E712" s="21" t="s">
        <v>37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38</v>
      </c>
      <c r="B713" s="21" t="s">
        <v>68</v>
      </c>
      <c r="C713" s="21" t="s">
        <v>151</v>
      </c>
      <c r="D713" s="21" t="s">
        <v>555</v>
      </c>
      <c r="E713" s="21" t="s">
        <v>39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488</v>
      </c>
      <c r="B714" s="21" t="s">
        <v>68</v>
      </c>
      <c r="C714" s="21" t="s">
        <v>151</v>
      </c>
      <c r="D714" s="21" t="s">
        <v>539</v>
      </c>
      <c r="E714" s="21" t="s">
        <v>13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22</v>
      </c>
      <c r="B715" s="21" t="s">
        <v>68</v>
      </c>
      <c r="C715" s="21" t="s">
        <v>151</v>
      </c>
      <c r="D715" s="21" t="s">
        <v>539</v>
      </c>
      <c r="E715" s="21" t="s">
        <v>23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147</v>
      </c>
      <c r="B716" s="21" t="s">
        <v>68</v>
      </c>
      <c r="C716" s="21" t="s">
        <v>151</v>
      </c>
      <c r="D716" s="21" t="s">
        <v>539</v>
      </c>
      <c r="E716" s="21" t="s">
        <v>148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481</v>
      </c>
      <c r="B717" s="21" t="s">
        <v>68</v>
      </c>
      <c r="C717" s="21" t="s">
        <v>151</v>
      </c>
      <c r="D717" s="21" t="s">
        <v>556</v>
      </c>
      <c r="E717" s="21" t="s">
        <v>13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22</v>
      </c>
      <c r="B718" s="21" t="s">
        <v>68</v>
      </c>
      <c r="C718" s="21" t="s">
        <v>151</v>
      </c>
      <c r="D718" s="21" t="s">
        <v>556</v>
      </c>
      <c r="E718" s="21" t="s">
        <v>23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147</v>
      </c>
      <c r="B719" s="21" t="s">
        <v>68</v>
      </c>
      <c r="C719" s="21" t="s">
        <v>151</v>
      </c>
      <c r="D719" s="21" t="s">
        <v>556</v>
      </c>
      <c r="E719" s="21" t="s">
        <v>148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338</v>
      </c>
      <c r="B720" s="21" t="s">
        <v>68</v>
      </c>
      <c r="C720" s="21" t="s">
        <v>56</v>
      </c>
      <c r="D720" s="21" t="s">
        <v>12</v>
      </c>
      <c r="E720" s="21" t="s">
        <v>13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540</v>
      </c>
      <c r="B721" s="21" t="s">
        <v>68</v>
      </c>
      <c r="C721" s="21" t="s">
        <v>56</v>
      </c>
      <c r="D721" s="21" t="s">
        <v>91</v>
      </c>
      <c r="E721" s="21" t="s">
        <v>13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339</v>
      </c>
      <c r="B722" s="21" t="s">
        <v>68</v>
      </c>
      <c r="C722" s="21" t="s">
        <v>56</v>
      </c>
      <c r="D722" s="21" t="s">
        <v>96</v>
      </c>
      <c r="E722" s="21" t="s">
        <v>13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89</v>
      </c>
      <c r="B723" s="21" t="s">
        <v>68</v>
      </c>
      <c r="C723" s="21" t="s">
        <v>56</v>
      </c>
      <c r="D723" s="21" t="s">
        <v>97</v>
      </c>
      <c r="E723" s="21" t="s">
        <v>13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32</v>
      </c>
      <c r="B724" s="21" t="s">
        <v>68</v>
      </c>
      <c r="C724" s="21" t="s">
        <v>56</v>
      </c>
      <c r="D724" s="21" t="s">
        <v>97</v>
      </c>
      <c r="E724" s="21" t="s">
        <v>33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34</v>
      </c>
      <c r="B725" s="21" t="s">
        <v>68</v>
      </c>
      <c r="C725" s="21" t="s">
        <v>56</v>
      </c>
      <c r="D725" s="21" t="s">
        <v>97</v>
      </c>
      <c r="E725" s="21" t="s">
        <v>35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497</v>
      </c>
      <c r="B726" s="21" t="s">
        <v>68</v>
      </c>
      <c r="C726" s="21" t="s">
        <v>56</v>
      </c>
      <c r="D726" s="21" t="s">
        <v>495</v>
      </c>
      <c r="E726" s="21" t="s">
        <v>13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89</v>
      </c>
      <c r="B727" s="21" t="s">
        <v>68</v>
      </c>
      <c r="C727" s="21" t="s">
        <v>56</v>
      </c>
      <c r="D727" s="21" t="s">
        <v>496</v>
      </c>
      <c r="E727" s="21" t="s">
        <v>13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32</v>
      </c>
      <c r="B728" s="21" t="s">
        <v>68</v>
      </c>
      <c r="C728" s="21" t="s">
        <v>56</v>
      </c>
      <c r="D728" s="21" t="s">
        <v>496</v>
      </c>
      <c r="E728" s="21" t="s">
        <v>33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34</v>
      </c>
      <c r="B729" s="21" t="s">
        <v>68</v>
      </c>
      <c r="C729" s="21" t="s">
        <v>56</v>
      </c>
      <c r="D729" s="21" t="s">
        <v>496</v>
      </c>
      <c r="E729" s="21" t="s">
        <v>35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340</v>
      </c>
      <c r="B730" s="21" t="s">
        <v>68</v>
      </c>
      <c r="C730" s="21" t="s">
        <v>68</v>
      </c>
      <c r="D730" s="21" t="s">
        <v>12</v>
      </c>
      <c r="E730" s="21" t="s">
        <v>13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543</v>
      </c>
      <c r="B731" s="21" t="s">
        <v>68</v>
      </c>
      <c r="C731" s="21" t="s">
        <v>68</v>
      </c>
      <c r="D731" s="21" t="s">
        <v>341</v>
      </c>
      <c r="E731" s="21" t="s">
        <v>13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342</v>
      </c>
      <c r="B732" s="21" t="s">
        <v>68</v>
      </c>
      <c r="C732" s="21" t="s">
        <v>68</v>
      </c>
      <c r="D732" s="21" t="s">
        <v>343</v>
      </c>
      <c r="E732" s="21" t="s">
        <v>13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89</v>
      </c>
      <c r="B733" s="21" t="s">
        <v>68</v>
      </c>
      <c r="C733" s="21" t="s">
        <v>68</v>
      </c>
      <c r="D733" s="21" t="s">
        <v>344</v>
      </c>
      <c r="E733" s="21" t="s">
        <v>13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293</v>
      </c>
      <c r="B734" s="21" t="s">
        <v>68</v>
      </c>
      <c r="C734" s="21" t="s">
        <v>68</v>
      </c>
      <c r="D734" s="21" t="s">
        <v>344</v>
      </c>
      <c r="E734" s="21" t="s">
        <v>294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295</v>
      </c>
      <c r="B735" s="21" t="s">
        <v>68</v>
      </c>
      <c r="C735" s="21" t="s">
        <v>68</v>
      </c>
      <c r="D735" s="21" t="s">
        <v>344</v>
      </c>
      <c r="E735" s="21" t="s">
        <v>296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345</v>
      </c>
      <c r="B736" s="21" t="s">
        <v>68</v>
      </c>
      <c r="C736" s="21" t="s">
        <v>156</v>
      </c>
      <c r="D736" s="21" t="s">
        <v>346</v>
      </c>
      <c r="E736" s="21" t="s">
        <v>13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347</v>
      </c>
      <c r="B737" s="21" t="s">
        <v>68</v>
      </c>
      <c r="C737" s="21" t="s">
        <v>156</v>
      </c>
      <c r="D737" s="21" t="s">
        <v>346</v>
      </c>
      <c r="E737" s="21" t="s">
        <v>348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349</v>
      </c>
      <c r="B738" s="21" t="s">
        <v>68</v>
      </c>
      <c r="C738" s="21" t="s">
        <v>68</v>
      </c>
      <c r="D738" s="21" t="s">
        <v>350</v>
      </c>
      <c r="E738" s="21" t="s">
        <v>13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89</v>
      </c>
      <c r="B739" s="21" t="s">
        <v>68</v>
      </c>
      <c r="C739" s="21" t="s">
        <v>68</v>
      </c>
      <c r="D739" s="21" t="s">
        <v>351</v>
      </c>
      <c r="E739" s="21" t="s">
        <v>13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293</v>
      </c>
      <c r="B740" s="21" t="s">
        <v>68</v>
      </c>
      <c r="C740" s="21" t="s">
        <v>68</v>
      </c>
      <c r="D740" s="21" t="s">
        <v>351</v>
      </c>
      <c r="E740" s="21" t="s">
        <v>294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295</v>
      </c>
      <c r="B741" s="21" t="s">
        <v>68</v>
      </c>
      <c r="C741" s="21" t="s">
        <v>68</v>
      </c>
      <c r="D741" s="21" t="s">
        <v>351</v>
      </c>
      <c r="E741" s="21" t="s">
        <v>296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544</v>
      </c>
      <c r="B742" s="21" t="s">
        <v>68</v>
      </c>
      <c r="C742" s="21" t="s">
        <v>68</v>
      </c>
      <c r="D742" s="21" t="s">
        <v>541</v>
      </c>
      <c r="E742" s="21" t="s">
        <v>13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89</v>
      </c>
      <c r="B743" s="21" t="s">
        <v>68</v>
      </c>
      <c r="C743" s="21" t="s">
        <v>68</v>
      </c>
      <c r="D743" s="21" t="s">
        <v>542</v>
      </c>
      <c r="E743" s="21" t="s">
        <v>13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293</v>
      </c>
      <c r="B744" s="21" t="s">
        <v>68</v>
      </c>
      <c r="C744" s="21" t="s">
        <v>68</v>
      </c>
      <c r="D744" s="21" t="s">
        <v>542</v>
      </c>
      <c r="E744" s="21" t="s">
        <v>294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295</v>
      </c>
      <c r="B745" s="21" t="s">
        <v>68</v>
      </c>
      <c r="C745" s="21" t="s">
        <v>68</v>
      </c>
      <c r="D745" s="21" t="s">
        <v>542</v>
      </c>
      <c r="E745" s="21" t="s">
        <v>296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352</v>
      </c>
      <c r="B747" s="21" t="s">
        <v>353</v>
      </c>
      <c r="C747" s="21" t="s">
        <v>11</v>
      </c>
      <c r="D747" s="21" t="s">
        <v>12</v>
      </c>
      <c r="E747" s="21" t="s">
        <v>13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354</v>
      </c>
      <c r="B748" s="21" t="s">
        <v>353</v>
      </c>
      <c r="C748" s="21" t="s">
        <v>10</v>
      </c>
      <c r="D748" s="21" t="s">
        <v>12</v>
      </c>
      <c r="E748" s="21" t="s">
        <v>13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545</v>
      </c>
      <c r="B749" s="21" t="s">
        <v>353</v>
      </c>
      <c r="C749" s="21" t="s">
        <v>10</v>
      </c>
      <c r="D749" s="21" t="s">
        <v>86</v>
      </c>
      <c r="E749" s="21" t="s">
        <v>13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355</v>
      </c>
      <c r="B750" s="21" t="s">
        <v>353</v>
      </c>
      <c r="C750" s="21" t="s">
        <v>10</v>
      </c>
      <c r="D750" s="21" t="s">
        <v>356</v>
      </c>
      <c r="E750" s="21" t="s">
        <v>13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89</v>
      </c>
      <c r="B751" s="21" t="s">
        <v>353</v>
      </c>
      <c r="C751" s="21" t="s">
        <v>10</v>
      </c>
      <c r="D751" s="21" t="s">
        <v>357</v>
      </c>
      <c r="E751" s="21" t="s">
        <v>13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32</v>
      </c>
      <c r="B752" s="21" t="s">
        <v>353</v>
      </c>
      <c r="C752" s="21" t="s">
        <v>10</v>
      </c>
      <c r="D752" s="21" t="s">
        <v>357</v>
      </c>
      <c r="E752" s="21" t="s">
        <v>33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34</v>
      </c>
      <c r="B753" s="21" t="s">
        <v>353</v>
      </c>
      <c r="C753" s="21" t="s">
        <v>10</v>
      </c>
      <c r="D753" s="21" t="s">
        <v>357</v>
      </c>
      <c r="E753" s="21" t="s">
        <v>35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358</v>
      </c>
      <c r="B754" s="21" t="s">
        <v>353</v>
      </c>
      <c r="C754" s="21" t="s">
        <v>10</v>
      </c>
      <c r="D754" s="21" t="s">
        <v>359</v>
      </c>
      <c r="E754" s="21" t="s">
        <v>13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360</v>
      </c>
      <c r="B755" s="21" t="s">
        <v>353</v>
      </c>
      <c r="C755" s="21" t="s">
        <v>10</v>
      </c>
      <c r="D755" s="21" t="s">
        <v>361</v>
      </c>
      <c r="E755" s="21" t="s">
        <v>13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89</v>
      </c>
      <c r="B756" s="21" t="s">
        <v>353</v>
      </c>
      <c r="C756" s="21" t="s">
        <v>10</v>
      </c>
      <c r="D756" s="21" t="s">
        <v>362</v>
      </c>
      <c r="E756" s="21" t="s">
        <v>13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32</v>
      </c>
      <c r="B757" s="21" t="s">
        <v>353</v>
      </c>
      <c r="C757" s="21" t="s">
        <v>10</v>
      </c>
      <c r="D757" s="21" t="s">
        <v>362</v>
      </c>
      <c r="E757" s="21" t="s">
        <v>33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34</v>
      </c>
      <c r="B758" s="21" t="s">
        <v>353</v>
      </c>
      <c r="C758" s="21" t="s">
        <v>10</v>
      </c>
      <c r="D758" s="21" t="s">
        <v>362</v>
      </c>
      <c r="E758" s="21" t="s">
        <v>35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546</v>
      </c>
      <c r="B759" s="21" t="s">
        <v>353</v>
      </c>
      <c r="C759" s="21" t="s">
        <v>10</v>
      </c>
      <c r="D759" s="21" t="s">
        <v>363</v>
      </c>
      <c r="E759" s="21" t="s">
        <v>13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364</v>
      </c>
      <c r="B760" s="21" t="s">
        <v>353</v>
      </c>
      <c r="C760" s="21" t="s">
        <v>10</v>
      </c>
      <c r="D760" s="21" t="s">
        <v>365</v>
      </c>
      <c r="E760" s="21" t="s">
        <v>13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145</v>
      </c>
      <c r="B761" s="21" t="s">
        <v>353</v>
      </c>
      <c r="C761" s="21" t="s">
        <v>10</v>
      </c>
      <c r="D761" s="21" t="s">
        <v>366</v>
      </c>
      <c r="E761" s="21" t="s">
        <v>13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22</v>
      </c>
      <c r="B762" s="21" t="s">
        <v>353</v>
      </c>
      <c r="C762" s="21" t="s">
        <v>10</v>
      </c>
      <c r="D762" s="21" t="s">
        <v>366</v>
      </c>
      <c r="E762" s="21" t="s">
        <v>23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147</v>
      </c>
      <c r="B763" s="21" t="s">
        <v>353</v>
      </c>
      <c r="C763" s="21" t="s">
        <v>10</v>
      </c>
      <c r="D763" s="21" t="s">
        <v>366</v>
      </c>
      <c r="E763" s="21" t="s">
        <v>148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32</v>
      </c>
      <c r="B764" s="21" t="s">
        <v>353</v>
      </c>
      <c r="C764" s="21" t="s">
        <v>10</v>
      </c>
      <c r="D764" s="21" t="s">
        <v>366</v>
      </c>
      <c r="E764" s="21" t="s">
        <v>33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34</v>
      </c>
      <c r="B765" s="21" t="s">
        <v>353</v>
      </c>
      <c r="C765" s="21" t="s">
        <v>10</v>
      </c>
      <c r="D765" s="21" t="s">
        <v>366</v>
      </c>
      <c r="E765" s="21" t="s">
        <v>35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483</v>
      </c>
      <c r="B766" s="21" t="s">
        <v>353</v>
      </c>
      <c r="C766" s="21" t="s">
        <v>10</v>
      </c>
      <c r="D766" s="21" t="s">
        <v>492</v>
      </c>
      <c r="E766" s="21" t="s">
        <v>13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22</v>
      </c>
      <c r="B767" s="21" t="s">
        <v>353</v>
      </c>
      <c r="C767" s="21" t="s">
        <v>10</v>
      </c>
      <c r="D767" s="21" t="s">
        <v>492</v>
      </c>
      <c r="E767" s="21" t="s">
        <v>23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147</v>
      </c>
      <c r="B768" s="21" t="s">
        <v>353</v>
      </c>
      <c r="C768" s="21" t="s">
        <v>10</v>
      </c>
      <c r="D768" s="21" t="s">
        <v>492</v>
      </c>
      <c r="E768" s="21" t="s">
        <v>148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488</v>
      </c>
      <c r="B769" s="21" t="s">
        <v>353</v>
      </c>
      <c r="C769" s="21" t="s">
        <v>10</v>
      </c>
      <c r="D769" s="21" t="s">
        <v>491</v>
      </c>
      <c r="E769" s="21" t="s">
        <v>13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22</v>
      </c>
      <c r="B770" s="21" t="s">
        <v>353</v>
      </c>
      <c r="C770" s="21" t="s">
        <v>10</v>
      </c>
      <c r="D770" s="21" t="s">
        <v>491</v>
      </c>
      <c r="E770" s="21" t="s">
        <v>23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147</v>
      </c>
      <c r="B771" s="21" t="s">
        <v>353</v>
      </c>
      <c r="C771" s="21" t="s">
        <v>10</v>
      </c>
      <c r="D771" s="21" t="s">
        <v>491</v>
      </c>
      <c r="E771" s="21" t="s">
        <v>148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438</v>
      </c>
      <c r="B772" s="21" t="s">
        <v>353</v>
      </c>
      <c r="C772" s="21" t="s">
        <v>10</v>
      </c>
      <c r="D772" s="21" t="s">
        <v>476</v>
      </c>
      <c r="E772" s="21" t="s">
        <v>13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32</v>
      </c>
      <c r="B773" s="21" t="s">
        <v>353</v>
      </c>
      <c r="C773" s="21" t="s">
        <v>10</v>
      </c>
      <c r="D773" s="21" t="s">
        <v>476</v>
      </c>
      <c r="E773" s="21" t="s">
        <v>33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34</v>
      </c>
      <c r="B774" s="21" t="s">
        <v>353</v>
      </c>
      <c r="C774" s="21" t="s">
        <v>10</v>
      </c>
      <c r="D774" s="21" t="s">
        <v>476</v>
      </c>
      <c r="E774" s="21" t="s">
        <v>35</v>
      </c>
      <c r="F774" s="22"/>
      <c r="G774" s="22"/>
      <c r="H774" s="22"/>
    </row>
    <row r="775" spans="1:8" s="9" customFormat="1" ht="18.75" hidden="1" customHeight="1" x14ac:dyDescent="0.25">
      <c r="A775" s="23" t="s">
        <v>36</v>
      </c>
      <c r="B775" s="21" t="s">
        <v>353</v>
      </c>
      <c r="C775" s="21" t="s">
        <v>10</v>
      </c>
      <c r="D775" s="21" t="s">
        <v>476</v>
      </c>
      <c r="E775" s="21" t="s">
        <v>37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38</v>
      </c>
      <c r="B776" s="21" t="s">
        <v>353</v>
      </c>
      <c r="C776" s="21" t="s">
        <v>10</v>
      </c>
      <c r="D776" s="21" t="s">
        <v>476</v>
      </c>
      <c r="E776" s="21" t="s">
        <v>39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143</v>
      </c>
      <c r="B778" s="21" t="s">
        <v>353</v>
      </c>
      <c r="C778" s="21" t="s">
        <v>10</v>
      </c>
      <c r="D778" s="21" t="s">
        <v>367</v>
      </c>
      <c r="E778" s="21" t="s">
        <v>13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36</v>
      </c>
      <c r="B779" s="21" t="s">
        <v>353</v>
      </c>
      <c r="C779" s="21" t="s">
        <v>10</v>
      </c>
      <c r="D779" s="21" t="s">
        <v>367</v>
      </c>
      <c r="E779" s="21" t="s">
        <v>37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38</v>
      </c>
      <c r="B780" s="21" t="s">
        <v>353</v>
      </c>
      <c r="C780" s="21" t="s">
        <v>10</v>
      </c>
      <c r="D780" s="21" t="s">
        <v>367</v>
      </c>
      <c r="E780" s="21" t="s">
        <v>39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474</v>
      </c>
      <c r="B781" s="21" t="s">
        <v>353</v>
      </c>
      <c r="C781" s="21" t="s">
        <v>10</v>
      </c>
      <c r="D781" s="21" t="s">
        <v>475</v>
      </c>
      <c r="E781" s="21" t="s">
        <v>13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32</v>
      </c>
      <c r="B782" s="21" t="s">
        <v>353</v>
      </c>
      <c r="C782" s="21" t="s">
        <v>10</v>
      </c>
      <c r="D782" s="21" t="s">
        <v>475</v>
      </c>
      <c r="E782" s="21" t="s">
        <v>33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34</v>
      </c>
      <c r="B783" s="21" t="s">
        <v>353</v>
      </c>
      <c r="C783" s="21" t="s">
        <v>10</v>
      </c>
      <c r="D783" s="21" t="s">
        <v>475</v>
      </c>
      <c r="E783" s="21" t="s">
        <v>35</v>
      </c>
      <c r="F783" s="22"/>
      <c r="G783" s="22"/>
      <c r="H783" s="22"/>
    </row>
    <row r="784" spans="1:8" s="9" customFormat="1" ht="41.25" customHeight="1" x14ac:dyDescent="0.25">
      <c r="A784" s="23" t="s">
        <v>368</v>
      </c>
      <c r="B784" s="21" t="s">
        <v>353</v>
      </c>
      <c r="C784" s="21" t="s">
        <v>10</v>
      </c>
      <c r="D784" s="21" t="s">
        <v>369</v>
      </c>
      <c r="E784" s="21" t="s">
        <v>13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145</v>
      </c>
      <c r="B785" s="21" t="s">
        <v>353</v>
      </c>
      <c r="C785" s="21" t="s">
        <v>10</v>
      </c>
      <c r="D785" s="21" t="s">
        <v>370</v>
      </c>
      <c r="E785" s="21" t="s">
        <v>13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32</v>
      </c>
      <c r="B786" s="21" t="s">
        <v>353</v>
      </c>
      <c r="C786" s="21" t="s">
        <v>10</v>
      </c>
      <c r="D786" s="21" t="s">
        <v>370</v>
      </c>
      <c r="E786" s="21" t="s">
        <v>33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34</v>
      </c>
      <c r="B787" s="21" t="s">
        <v>353</v>
      </c>
      <c r="C787" s="21" t="s">
        <v>10</v>
      </c>
      <c r="D787" s="21" t="s">
        <v>370</v>
      </c>
      <c r="E787" s="21" t="s">
        <v>35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112</v>
      </c>
      <c r="B791" s="21" t="s">
        <v>353</v>
      </c>
      <c r="C791" s="21" t="s">
        <v>10</v>
      </c>
      <c r="D791" s="21" t="s">
        <v>113</v>
      </c>
      <c r="E791" s="21" t="s">
        <v>13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114</v>
      </c>
      <c r="B792" s="21" t="s">
        <v>353</v>
      </c>
      <c r="C792" s="21" t="s">
        <v>10</v>
      </c>
      <c r="D792" s="21" t="s">
        <v>115</v>
      </c>
      <c r="E792" s="21" t="s">
        <v>13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547</v>
      </c>
      <c r="B793" s="21" t="s">
        <v>353</v>
      </c>
      <c r="C793" s="21" t="s">
        <v>10</v>
      </c>
      <c r="D793" s="21" t="s">
        <v>117</v>
      </c>
      <c r="E793" s="21" t="s">
        <v>13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89</v>
      </c>
      <c r="B794" s="21" t="s">
        <v>353</v>
      </c>
      <c r="C794" s="21" t="s">
        <v>10</v>
      </c>
      <c r="D794" s="21" t="s">
        <v>118</v>
      </c>
      <c r="E794" s="21" t="s">
        <v>13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32</v>
      </c>
      <c r="B795" s="21" t="s">
        <v>353</v>
      </c>
      <c r="C795" s="21" t="s">
        <v>10</v>
      </c>
      <c r="D795" s="21" t="s">
        <v>118</v>
      </c>
      <c r="E795" s="21" t="s">
        <v>33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34</v>
      </c>
      <c r="B796" s="21" t="s">
        <v>353</v>
      </c>
      <c r="C796" s="21" t="s">
        <v>10</v>
      </c>
      <c r="D796" s="21" t="s">
        <v>118</v>
      </c>
      <c r="E796" s="21" t="s">
        <v>35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502</v>
      </c>
      <c r="B797" s="21" t="s">
        <v>353</v>
      </c>
      <c r="C797" s="21" t="s">
        <v>10</v>
      </c>
      <c r="D797" s="21" t="s">
        <v>499</v>
      </c>
      <c r="E797" s="21" t="s">
        <v>13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89</v>
      </c>
      <c r="B798" s="21" t="s">
        <v>353</v>
      </c>
      <c r="C798" s="21" t="s">
        <v>10</v>
      </c>
      <c r="D798" s="21" t="s">
        <v>500</v>
      </c>
      <c r="E798" s="21" t="s">
        <v>13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32</v>
      </c>
      <c r="B799" s="21" t="s">
        <v>353</v>
      </c>
      <c r="C799" s="21" t="s">
        <v>10</v>
      </c>
      <c r="D799" s="21" t="s">
        <v>500</v>
      </c>
      <c r="E799" s="21" t="s">
        <v>33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34</v>
      </c>
      <c r="B800" s="21" t="s">
        <v>353</v>
      </c>
      <c r="C800" s="21" t="s">
        <v>10</v>
      </c>
      <c r="D800" s="21" t="s">
        <v>500</v>
      </c>
      <c r="E800" s="21" t="s">
        <v>35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371</v>
      </c>
      <c r="B801" s="21" t="s">
        <v>372</v>
      </c>
      <c r="C801" s="21" t="s">
        <v>11</v>
      </c>
      <c r="D801" s="21" t="s">
        <v>12</v>
      </c>
      <c r="E801" s="21" t="s">
        <v>13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373</v>
      </c>
      <c r="B802" s="21" t="s">
        <v>372</v>
      </c>
      <c r="C802" s="21" t="s">
        <v>10</v>
      </c>
      <c r="D802" s="21" t="s">
        <v>12</v>
      </c>
      <c r="E802" s="21" t="s">
        <v>13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244</v>
      </c>
      <c r="B803" s="21" t="s">
        <v>372</v>
      </c>
      <c r="C803" s="21" t="s">
        <v>10</v>
      </c>
      <c r="D803" s="21" t="s">
        <v>245</v>
      </c>
      <c r="E803" s="21" t="s">
        <v>13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374</v>
      </c>
      <c r="B804" s="21" t="s">
        <v>372</v>
      </c>
      <c r="C804" s="21" t="s">
        <v>10</v>
      </c>
      <c r="D804" s="21" t="s">
        <v>375</v>
      </c>
      <c r="E804" s="21" t="s">
        <v>13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376</v>
      </c>
      <c r="B805" s="21" t="s">
        <v>372</v>
      </c>
      <c r="C805" s="21" t="s">
        <v>10</v>
      </c>
      <c r="D805" s="21" t="s">
        <v>375</v>
      </c>
      <c r="E805" s="21" t="s">
        <v>377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378</v>
      </c>
      <c r="B806" s="21" t="s">
        <v>372</v>
      </c>
      <c r="C806" s="21" t="s">
        <v>10</v>
      </c>
      <c r="D806" s="21" t="s">
        <v>375</v>
      </c>
      <c r="E806" s="21" t="s">
        <v>379</v>
      </c>
      <c r="F806" s="22"/>
      <c r="G806" s="22"/>
      <c r="H806" s="22"/>
    </row>
    <row r="807" spans="1:8" s="10" customFormat="1" ht="15" x14ac:dyDescent="0.25">
      <c r="A807" s="23" t="s">
        <v>380</v>
      </c>
      <c r="B807" s="21" t="s">
        <v>372</v>
      </c>
      <c r="C807" s="21" t="s">
        <v>151</v>
      </c>
      <c r="D807" s="21" t="s">
        <v>12</v>
      </c>
      <c r="E807" s="21" t="s">
        <v>13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244</v>
      </c>
      <c r="B808" s="21" t="s">
        <v>372</v>
      </c>
      <c r="C808" s="21" t="s">
        <v>151</v>
      </c>
      <c r="D808" s="21" t="s">
        <v>245</v>
      </c>
      <c r="E808" s="21" t="s">
        <v>13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560</v>
      </c>
      <c r="B809" s="21" t="s">
        <v>372</v>
      </c>
      <c r="C809" s="21" t="s">
        <v>151</v>
      </c>
      <c r="D809" s="21" t="s">
        <v>381</v>
      </c>
      <c r="E809" s="21" t="s">
        <v>13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32</v>
      </c>
      <c r="B810" s="21" t="s">
        <v>372</v>
      </c>
      <c r="C810" s="21" t="s">
        <v>151</v>
      </c>
      <c r="D810" s="21" t="s">
        <v>381</v>
      </c>
      <c r="E810" s="21" t="s">
        <v>33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34</v>
      </c>
      <c r="B811" s="21" t="s">
        <v>372</v>
      </c>
      <c r="C811" s="21" t="s">
        <v>151</v>
      </c>
      <c r="D811" s="21" t="s">
        <v>381</v>
      </c>
      <c r="E811" s="21" t="s">
        <v>35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376</v>
      </c>
      <c r="B812" s="21" t="s">
        <v>372</v>
      </c>
      <c r="C812" s="21" t="s">
        <v>151</v>
      </c>
      <c r="D812" s="21" t="s">
        <v>381</v>
      </c>
      <c r="E812" s="21" t="s">
        <v>377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378</v>
      </c>
      <c r="B813" s="21" t="s">
        <v>372</v>
      </c>
      <c r="C813" s="21" t="s">
        <v>151</v>
      </c>
      <c r="D813" s="21" t="s">
        <v>381</v>
      </c>
      <c r="E813" s="21" t="s">
        <v>379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382</v>
      </c>
      <c r="B815" s="21" t="s">
        <v>372</v>
      </c>
      <c r="C815" s="21" t="s">
        <v>27</v>
      </c>
      <c r="D815" s="21" t="s">
        <v>12</v>
      </c>
      <c r="E815" s="21" t="s">
        <v>13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244</v>
      </c>
      <c r="B816" s="21" t="s">
        <v>372</v>
      </c>
      <c r="C816" s="21" t="s">
        <v>27</v>
      </c>
      <c r="D816" s="21" t="s">
        <v>245</v>
      </c>
      <c r="E816" s="21" t="s">
        <v>13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51</v>
      </c>
      <c r="B817" s="21" t="s">
        <v>372</v>
      </c>
      <c r="C817" s="21" t="s">
        <v>27</v>
      </c>
      <c r="D817" s="21" t="s">
        <v>52</v>
      </c>
      <c r="E817" s="21" t="s">
        <v>13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32</v>
      </c>
      <c r="B818" s="21" t="s">
        <v>372</v>
      </c>
      <c r="C818" s="21" t="s">
        <v>27</v>
      </c>
      <c r="D818" s="21" t="s">
        <v>52</v>
      </c>
      <c r="E818" s="21" t="s">
        <v>33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34</v>
      </c>
      <c r="B819" s="21" t="s">
        <v>372</v>
      </c>
      <c r="C819" s="21" t="s">
        <v>27</v>
      </c>
      <c r="D819" s="21" t="s">
        <v>52</v>
      </c>
      <c r="E819" s="21" t="s">
        <v>35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383</v>
      </c>
      <c r="B820" s="21" t="s">
        <v>372</v>
      </c>
      <c r="C820" s="21" t="s">
        <v>27</v>
      </c>
      <c r="D820" s="21" t="s">
        <v>384</v>
      </c>
      <c r="E820" s="21" t="s">
        <v>13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385</v>
      </c>
      <c r="B821" s="21" t="s">
        <v>372</v>
      </c>
      <c r="C821" s="21" t="s">
        <v>27</v>
      </c>
      <c r="D821" s="21" t="s">
        <v>384</v>
      </c>
      <c r="E821" s="21" t="s">
        <v>377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378</v>
      </c>
      <c r="B822" s="21" t="s">
        <v>372</v>
      </c>
      <c r="C822" s="21" t="s">
        <v>27</v>
      </c>
      <c r="D822" s="21" t="s">
        <v>384</v>
      </c>
      <c r="E822" s="21" t="s">
        <v>379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386</v>
      </c>
      <c r="B823" s="21" t="s">
        <v>372</v>
      </c>
      <c r="C823" s="21" t="s">
        <v>64</v>
      </c>
      <c r="D823" s="21" t="s">
        <v>12</v>
      </c>
      <c r="E823" s="21" t="s">
        <v>13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244</v>
      </c>
      <c r="B824" s="21" t="s">
        <v>372</v>
      </c>
      <c r="C824" s="21" t="s">
        <v>64</v>
      </c>
      <c r="D824" s="21" t="s">
        <v>245</v>
      </c>
      <c r="E824" s="21" t="s">
        <v>13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387</v>
      </c>
      <c r="B825" s="21" t="s">
        <v>372</v>
      </c>
      <c r="C825" s="21" t="s">
        <v>64</v>
      </c>
      <c r="D825" s="21" t="s">
        <v>388</v>
      </c>
      <c r="E825" s="21" t="s">
        <v>13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385</v>
      </c>
      <c r="B826" s="21" t="s">
        <v>372</v>
      </c>
      <c r="C826" s="21" t="s">
        <v>64</v>
      </c>
      <c r="D826" s="21" t="s">
        <v>388</v>
      </c>
      <c r="E826" s="21" t="s">
        <v>377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378</v>
      </c>
      <c r="B827" s="21" t="s">
        <v>372</v>
      </c>
      <c r="C827" s="21" t="s">
        <v>64</v>
      </c>
      <c r="D827" s="21" t="s">
        <v>388</v>
      </c>
      <c r="E827" s="21" t="s">
        <v>379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389</v>
      </c>
      <c r="B828" s="21" t="s">
        <v>74</v>
      </c>
      <c r="C828" s="21" t="s">
        <v>11</v>
      </c>
      <c r="D828" s="21" t="s">
        <v>12</v>
      </c>
      <c r="E828" s="21" t="s">
        <v>13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390</v>
      </c>
      <c r="B829" s="21" t="s">
        <v>74</v>
      </c>
      <c r="C829" s="21" t="s">
        <v>15</v>
      </c>
      <c r="D829" s="21" t="s">
        <v>12</v>
      </c>
      <c r="E829" s="21" t="s">
        <v>13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534</v>
      </c>
      <c r="B830" s="21" t="s">
        <v>74</v>
      </c>
      <c r="C830" s="21" t="s">
        <v>15</v>
      </c>
      <c r="D830" s="21" t="s">
        <v>310</v>
      </c>
      <c r="E830" s="21" t="s">
        <v>13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391</v>
      </c>
      <c r="B831" s="21" t="s">
        <v>74</v>
      </c>
      <c r="C831" s="21" t="s">
        <v>15</v>
      </c>
      <c r="D831" s="21" t="s">
        <v>392</v>
      </c>
      <c r="E831" s="21" t="s">
        <v>13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89</v>
      </c>
      <c r="B832" s="21" t="s">
        <v>74</v>
      </c>
      <c r="C832" s="21" t="s">
        <v>15</v>
      </c>
      <c r="D832" s="21" t="s">
        <v>393</v>
      </c>
      <c r="E832" s="21" t="s">
        <v>13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32</v>
      </c>
      <c r="B833" s="21" t="s">
        <v>74</v>
      </c>
      <c r="C833" s="21" t="s">
        <v>15</v>
      </c>
      <c r="D833" s="21" t="s">
        <v>393</v>
      </c>
      <c r="E833" s="21" t="s">
        <v>33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34</v>
      </c>
      <c r="B834" s="21" t="s">
        <v>74</v>
      </c>
      <c r="C834" s="21" t="s">
        <v>15</v>
      </c>
      <c r="D834" s="21" t="s">
        <v>393</v>
      </c>
      <c r="E834" s="21" t="s">
        <v>35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337</v>
      </c>
      <c r="B835" s="21" t="s">
        <v>74</v>
      </c>
      <c r="C835" s="21" t="s">
        <v>15</v>
      </c>
      <c r="D835" s="21" t="s">
        <v>312</v>
      </c>
      <c r="E835" s="21" t="s">
        <v>13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89</v>
      </c>
      <c r="B836" s="21" t="s">
        <v>74</v>
      </c>
      <c r="C836" s="21" t="s">
        <v>15</v>
      </c>
      <c r="D836" s="21" t="s">
        <v>313</v>
      </c>
      <c r="E836" s="21" t="s">
        <v>13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22</v>
      </c>
      <c r="B837" s="21" t="s">
        <v>74</v>
      </c>
      <c r="C837" s="21" t="s">
        <v>15</v>
      </c>
      <c r="D837" s="21" t="s">
        <v>313</v>
      </c>
      <c r="E837" s="21" t="s">
        <v>23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147</v>
      </c>
      <c r="B838" s="21" t="s">
        <v>74</v>
      </c>
      <c r="C838" s="21" t="s">
        <v>15</v>
      </c>
      <c r="D838" s="21" t="s">
        <v>313</v>
      </c>
      <c r="E838" s="21" t="s">
        <v>148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32</v>
      </c>
      <c r="B839" s="21" t="s">
        <v>74</v>
      </c>
      <c r="C839" s="21" t="s">
        <v>15</v>
      </c>
      <c r="D839" s="21" t="s">
        <v>313</v>
      </c>
      <c r="E839" s="21" t="s">
        <v>33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34</v>
      </c>
      <c r="B840" s="21" t="s">
        <v>74</v>
      </c>
      <c r="C840" s="21" t="s">
        <v>15</v>
      </c>
      <c r="D840" s="21" t="s">
        <v>313</v>
      </c>
      <c r="E840" s="21" t="s">
        <v>35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394</v>
      </c>
      <c r="B841" s="21" t="s">
        <v>74</v>
      </c>
      <c r="C841" s="21" t="s">
        <v>15</v>
      </c>
      <c r="D841" s="21" t="s">
        <v>395</v>
      </c>
      <c r="E841" s="21" t="s">
        <v>13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89</v>
      </c>
      <c r="B842" s="21" t="s">
        <v>74</v>
      </c>
      <c r="C842" s="21" t="s">
        <v>15</v>
      </c>
      <c r="D842" s="21" t="s">
        <v>396</v>
      </c>
      <c r="E842" s="21" t="s">
        <v>13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32</v>
      </c>
      <c r="B843" s="21" t="s">
        <v>74</v>
      </c>
      <c r="C843" s="21" t="s">
        <v>15</v>
      </c>
      <c r="D843" s="21" t="s">
        <v>396</v>
      </c>
      <c r="E843" s="21" t="s">
        <v>33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34</v>
      </c>
      <c r="B844" s="21" t="s">
        <v>74</v>
      </c>
      <c r="C844" s="21" t="s">
        <v>15</v>
      </c>
      <c r="D844" s="21" t="s">
        <v>396</v>
      </c>
      <c r="E844" s="21" t="s">
        <v>35</v>
      </c>
      <c r="F844" s="22"/>
      <c r="G844" s="22"/>
      <c r="H844" s="22"/>
    </row>
    <row r="845" spans="1:8" s="9" customFormat="1" ht="28.5" customHeight="1" x14ac:dyDescent="0.25">
      <c r="A845" s="23" t="s">
        <v>397</v>
      </c>
      <c r="B845" s="21" t="s">
        <v>74</v>
      </c>
      <c r="C845" s="21" t="s">
        <v>15</v>
      </c>
      <c r="D845" s="21" t="s">
        <v>398</v>
      </c>
      <c r="E845" s="21" t="s">
        <v>13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89</v>
      </c>
      <c r="B846" s="21" t="s">
        <v>74</v>
      </c>
      <c r="C846" s="21" t="s">
        <v>15</v>
      </c>
      <c r="D846" s="21" t="s">
        <v>399</v>
      </c>
      <c r="E846" s="21" t="s">
        <v>13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32</v>
      </c>
      <c r="B847" s="21" t="s">
        <v>74</v>
      </c>
      <c r="C847" s="21" t="s">
        <v>15</v>
      </c>
      <c r="D847" s="21" t="s">
        <v>399</v>
      </c>
      <c r="E847" s="21" t="s">
        <v>33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34</v>
      </c>
      <c r="B848" s="21" t="s">
        <v>74</v>
      </c>
      <c r="C848" s="21" t="s">
        <v>15</v>
      </c>
      <c r="D848" s="21" t="s">
        <v>399</v>
      </c>
      <c r="E848" s="21" t="s">
        <v>35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438</v>
      </c>
      <c r="B849" s="21" t="s">
        <v>74</v>
      </c>
      <c r="C849" s="21" t="s">
        <v>15</v>
      </c>
      <c r="D849" s="21" t="s">
        <v>480</v>
      </c>
      <c r="E849" s="21" t="s">
        <v>13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32</v>
      </c>
      <c r="B850" s="21" t="s">
        <v>74</v>
      </c>
      <c r="C850" s="21" t="s">
        <v>15</v>
      </c>
      <c r="D850" s="21" t="s">
        <v>480</v>
      </c>
      <c r="E850" s="21" t="s">
        <v>33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34</v>
      </c>
      <c r="B851" s="21" t="s">
        <v>74</v>
      </c>
      <c r="C851" s="21" t="s">
        <v>15</v>
      </c>
      <c r="D851" s="21" t="s">
        <v>480</v>
      </c>
      <c r="E851" s="21" t="s">
        <v>35</v>
      </c>
      <c r="F851" s="22"/>
      <c r="G851" s="22"/>
      <c r="H851" s="22"/>
    </row>
    <row r="852" spans="1:8" s="9" customFormat="1" ht="27.75" hidden="1" customHeight="1" x14ac:dyDescent="0.25">
      <c r="A852" s="23" t="s">
        <v>461</v>
      </c>
      <c r="B852" s="21" t="s">
        <v>74</v>
      </c>
      <c r="C852" s="21" t="s">
        <v>15</v>
      </c>
      <c r="D852" s="21" t="s">
        <v>462</v>
      </c>
      <c r="E852" s="21" t="s">
        <v>13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463</v>
      </c>
      <c r="B853" s="21" t="s">
        <v>74</v>
      </c>
      <c r="C853" s="21" t="s">
        <v>15</v>
      </c>
      <c r="D853" s="21" t="s">
        <v>464</v>
      </c>
      <c r="E853" s="21" t="s">
        <v>13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32</v>
      </c>
      <c r="B854" s="21" t="s">
        <v>74</v>
      </c>
      <c r="C854" s="21" t="s">
        <v>15</v>
      </c>
      <c r="D854" s="21" t="s">
        <v>464</v>
      </c>
      <c r="E854" s="21" t="s">
        <v>33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34</v>
      </c>
      <c r="B855" s="21" t="s">
        <v>74</v>
      </c>
      <c r="C855" s="21" t="s">
        <v>15</v>
      </c>
      <c r="D855" s="21" t="s">
        <v>464</v>
      </c>
      <c r="E855" s="21" t="s">
        <v>35</v>
      </c>
      <c r="F855" s="22"/>
      <c r="G855" s="22"/>
      <c r="H855" s="22"/>
    </row>
    <row r="856" spans="1:8" s="9" customFormat="1" ht="42" hidden="1" customHeight="1" x14ac:dyDescent="0.25">
      <c r="A856" s="23" t="s">
        <v>465</v>
      </c>
      <c r="B856" s="21" t="s">
        <v>74</v>
      </c>
      <c r="C856" s="21" t="s">
        <v>15</v>
      </c>
      <c r="D856" s="21" t="s">
        <v>466</v>
      </c>
      <c r="E856" s="21" t="s">
        <v>13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32</v>
      </c>
      <c r="B857" s="21" t="s">
        <v>74</v>
      </c>
      <c r="C857" s="21" t="s">
        <v>15</v>
      </c>
      <c r="D857" s="21" t="s">
        <v>466</v>
      </c>
      <c r="E857" s="21" t="s">
        <v>33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34</v>
      </c>
      <c r="B858" s="21" t="s">
        <v>74</v>
      </c>
      <c r="C858" s="21" t="s">
        <v>15</v>
      </c>
      <c r="D858" s="21" t="s">
        <v>466</v>
      </c>
      <c r="E858" s="21" t="s">
        <v>35</v>
      </c>
      <c r="F858" s="22"/>
      <c r="G858" s="22"/>
      <c r="H858" s="22"/>
    </row>
    <row r="859" spans="1:8" s="9" customFormat="1" ht="68.25" hidden="1" customHeight="1" x14ac:dyDescent="0.25">
      <c r="A859" s="23" t="s">
        <v>467</v>
      </c>
      <c r="B859" s="21" t="s">
        <v>74</v>
      </c>
      <c r="C859" s="21" t="s">
        <v>15</v>
      </c>
      <c r="D859" s="21" t="s">
        <v>468</v>
      </c>
      <c r="E859" s="21" t="s">
        <v>13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32</v>
      </c>
      <c r="B860" s="21" t="s">
        <v>74</v>
      </c>
      <c r="C860" s="21" t="s">
        <v>15</v>
      </c>
      <c r="D860" s="21" t="s">
        <v>468</v>
      </c>
      <c r="E860" s="21" t="s">
        <v>33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34</v>
      </c>
      <c r="B861" s="21" t="s">
        <v>74</v>
      </c>
      <c r="C861" s="21" t="s">
        <v>15</v>
      </c>
      <c r="D861" s="21" t="s">
        <v>468</v>
      </c>
      <c r="E861" s="21" t="s">
        <v>35</v>
      </c>
      <c r="F861" s="22"/>
      <c r="G861" s="22"/>
      <c r="H861" s="22"/>
    </row>
    <row r="862" spans="1:8" s="9" customFormat="1" ht="42.75" customHeight="1" x14ac:dyDescent="0.25">
      <c r="A862" s="23" t="s">
        <v>548</v>
      </c>
      <c r="B862" s="21" t="s">
        <v>74</v>
      </c>
      <c r="C862" s="21" t="s">
        <v>15</v>
      </c>
      <c r="D862" s="21" t="s">
        <v>526</v>
      </c>
      <c r="E862" s="21" t="s">
        <v>13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89</v>
      </c>
      <c r="B863" s="21" t="s">
        <v>74</v>
      </c>
      <c r="C863" s="21" t="s">
        <v>15</v>
      </c>
      <c r="D863" s="21" t="s">
        <v>527</v>
      </c>
      <c r="E863" s="21" t="s">
        <v>13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22</v>
      </c>
      <c r="B864" s="21" t="s">
        <v>74</v>
      </c>
      <c r="C864" s="21" t="s">
        <v>15</v>
      </c>
      <c r="D864" s="21" t="s">
        <v>527</v>
      </c>
      <c r="E864" s="21" t="s">
        <v>23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147</v>
      </c>
      <c r="B865" s="21" t="s">
        <v>74</v>
      </c>
      <c r="C865" s="21" t="s">
        <v>15</v>
      </c>
      <c r="D865" s="21" t="s">
        <v>527</v>
      </c>
      <c r="E865" s="21" t="s">
        <v>148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32</v>
      </c>
      <c r="B866" s="21" t="s">
        <v>74</v>
      </c>
      <c r="C866" s="21" t="s">
        <v>15</v>
      </c>
      <c r="D866" s="21" t="s">
        <v>527</v>
      </c>
      <c r="E866" s="21" t="s">
        <v>33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34</v>
      </c>
      <c r="B867" s="21" t="s">
        <v>74</v>
      </c>
      <c r="C867" s="21" t="s">
        <v>15</v>
      </c>
      <c r="D867" s="21" t="s">
        <v>527</v>
      </c>
      <c r="E867" s="21" t="s">
        <v>35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400</v>
      </c>
      <c r="B869" s="21" t="s">
        <v>208</v>
      </c>
      <c r="C869" s="21" t="s">
        <v>11</v>
      </c>
      <c r="D869" s="21" t="s">
        <v>12</v>
      </c>
      <c r="E869" s="21" t="s">
        <v>13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401</v>
      </c>
      <c r="B870" s="21" t="s">
        <v>208</v>
      </c>
      <c r="C870" s="21" t="s">
        <v>15</v>
      </c>
      <c r="D870" s="21" t="s">
        <v>12</v>
      </c>
      <c r="E870" s="21" t="s">
        <v>13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288</v>
      </c>
      <c r="B871" s="21" t="s">
        <v>208</v>
      </c>
      <c r="C871" s="21" t="s">
        <v>15</v>
      </c>
      <c r="D871" s="21" t="s">
        <v>289</v>
      </c>
      <c r="E871" s="21" t="s">
        <v>13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402</v>
      </c>
      <c r="B872" s="21" t="s">
        <v>208</v>
      </c>
      <c r="C872" s="21" t="s">
        <v>15</v>
      </c>
      <c r="D872" s="21" t="s">
        <v>403</v>
      </c>
      <c r="E872" s="21" t="s">
        <v>13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89</v>
      </c>
      <c r="B873" s="21" t="s">
        <v>208</v>
      </c>
      <c r="C873" s="21" t="s">
        <v>15</v>
      </c>
      <c r="D873" s="21" t="s">
        <v>404</v>
      </c>
      <c r="E873" s="21" t="s">
        <v>13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293</v>
      </c>
      <c r="B874" s="21" t="s">
        <v>208</v>
      </c>
      <c r="C874" s="21" t="s">
        <v>15</v>
      </c>
      <c r="D874" s="21" t="s">
        <v>404</v>
      </c>
      <c r="E874" s="21" t="s">
        <v>294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295</v>
      </c>
      <c r="B875" s="21" t="s">
        <v>208</v>
      </c>
      <c r="C875" s="21" t="s">
        <v>15</v>
      </c>
      <c r="D875" s="21" t="s">
        <v>404</v>
      </c>
      <c r="E875" s="21" t="s">
        <v>296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549</v>
      </c>
      <c r="B876" s="21" t="s">
        <v>208</v>
      </c>
      <c r="C876" s="21" t="s">
        <v>15</v>
      </c>
      <c r="D876" s="21" t="s">
        <v>405</v>
      </c>
      <c r="E876" s="21" t="s">
        <v>13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406</v>
      </c>
      <c r="B877" s="21" t="s">
        <v>208</v>
      </c>
      <c r="C877" s="21" t="s">
        <v>15</v>
      </c>
      <c r="D877" s="21" t="s">
        <v>407</v>
      </c>
      <c r="E877" s="21" t="s">
        <v>13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300</v>
      </c>
      <c r="B878" s="21" t="s">
        <v>208</v>
      </c>
      <c r="C878" s="21" t="s">
        <v>15</v>
      </c>
      <c r="D878" s="21" t="s">
        <v>408</v>
      </c>
      <c r="E878" s="21" t="s">
        <v>13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293</v>
      </c>
      <c r="B879" s="21" t="s">
        <v>208</v>
      </c>
      <c r="C879" s="21" t="s">
        <v>15</v>
      </c>
      <c r="D879" s="21" t="s">
        <v>408</v>
      </c>
      <c r="E879" s="21" t="s">
        <v>294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295</v>
      </c>
      <c r="B880" s="21" t="s">
        <v>208</v>
      </c>
      <c r="C880" s="21" t="s">
        <v>15</v>
      </c>
      <c r="D880" s="21" t="s">
        <v>408</v>
      </c>
      <c r="E880" s="21" t="s">
        <v>296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409</v>
      </c>
      <c r="B881" s="21" t="s">
        <v>208</v>
      </c>
      <c r="C881" s="21" t="s">
        <v>15</v>
      </c>
      <c r="D881" s="21" t="s">
        <v>410</v>
      </c>
      <c r="E881" s="21" t="s">
        <v>13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411</v>
      </c>
      <c r="B882" s="21" t="s">
        <v>208</v>
      </c>
      <c r="C882" s="21" t="s">
        <v>15</v>
      </c>
      <c r="D882" s="21" t="s">
        <v>410</v>
      </c>
      <c r="E882" s="21" t="s">
        <v>33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163</v>
      </c>
      <c r="B883" s="21" t="s">
        <v>208</v>
      </c>
      <c r="C883" s="21" t="s">
        <v>15</v>
      </c>
      <c r="D883" s="21" t="s">
        <v>410</v>
      </c>
      <c r="E883" s="21" t="s">
        <v>35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412</v>
      </c>
      <c r="B884" s="21" t="s">
        <v>68</v>
      </c>
      <c r="C884" s="21" t="s">
        <v>15</v>
      </c>
      <c r="D884" s="21" t="s">
        <v>413</v>
      </c>
      <c r="E884" s="21" t="s">
        <v>13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411</v>
      </c>
      <c r="B885" s="21" t="s">
        <v>68</v>
      </c>
      <c r="C885" s="21" t="s">
        <v>15</v>
      </c>
      <c r="D885" s="21" t="s">
        <v>413</v>
      </c>
      <c r="E885" s="21" t="s">
        <v>33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163</v>
      </c>
      <c r="B886" s="21" t="s">
        <v>68</v>
      </c>
      <c r="C886" s="21" t="s">
        <v>15</v>
      </c>
      <c r="D886" s="21" t="s">
        <v>413</v>
      </c>
      <c r="E886" s="21" t="s">
        <v>35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414</v>
      </c>
      <c r="B887" s="21" t="s">
        <v>68</v>
      </c>
      <c r="C887" s="21" t="s">
        <v>15</v>
      </c>
      <c r="D887" s="21" t="s">
        <v>415</v>
      </c>
      <c r="E887" s="21" t="s">
        <v>13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416</v>
      </c>
      <c r="B888" s="21" t="s">
        <v>68</v>
      </c>
      <c r="C888" s="21" t="s">
        <v>15</v>
      </c>
      <c r="D888" s="21" t="s">
        <v>415</v>
      </c>
      <c r="E888" s="21" t="s">
        <v>13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22</v>
      </c>
      <c r="B889" s="21" t="s">
        <v>68</v>
      </c>
      <c r="C889" s="21" t="s">
        <v>15</v>
      </c>
      <c r="D889" s="21" t="s">
        <v>415</v>
      </c>
      <c r="E889" s="21" t="s">
        <v>23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417</v>
      </c>
      <c r="B890" s="21" t="s">
        <v>68</v>
      </c>
      <c r="C890" s="21" t="s">
        <v>15</v>
      </c>
      <c r="D890" s="21" t="s">
        <v>415</v>
      </c>
      <c r="E890" s="21" t="s">
        <v>148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418</v>
      </c>
      <c r="B891" s="21" t="s">
        <v>68</v>
      </c>
      <c r="C891" s="21" t="s">
        <v>15</v>
      </c>
      <c r="D891" s="21" t="s">
        <v>335</v>
      </c>
      <c r="E891" s="21" t="s">
        <v>13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411</v>
      </c>
      <c r="B892" s="21" t="s">
        <v>68</v>
      </c>
      <c r="C892" s="21" t="s">
        <v>15</v>
      </c>
      <c r="D892" s="21" t="s">
        <v>335</v>
      </c>
      <c r="E892" s="21" t="s">
        <v>33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163</v>
      </c>
      <c r="B893" s="21" t="s">
        <v>68</v>
      </c>
      <c r="C893" s="21" t="s">
        <v>15</v>
      </c>
      <c r="D893" s="21" t="s">
        <v>335</v>
      </c>
      <c r="E893" s="21" t="s">
        <v>35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419</v>
      </c>
      <c r="B894" s="21" t="s">
        <v>84</v>
      </c>
      <c r="C894" s="21" t="s">
        <v>11</v>
      </c>
      <c r="D894" s="21" t="s">
        <v>12</v>
      </c>
      <c r="E894" s="21" t="s">
        <v>13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420</v>
      </c>
      <c r="B895" s="21" t="s">
        <v>84</v>
      </c>
      <c r="C895" s="21" t="s">
        <v>10</v>
      </c>
      <c r="D895" s="21" t="s">
        <v>12</v>
      </c>
      <c r="E895" s="21" t="s">
        <v>13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421</v>
      </c>
      <c r="B896" s="21" t="s">
        <v>84</v>
      </c>
      <c r="C896" s="21" t="s">
        <v>10</v>
      </c>
      <c r="D896" s="21" t="s">
        <v>422</v>
      </c>
      <c r="E896" s="21" t="s">
        <v>13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423</v>
      </c>
      <c r="B897" s="21" t="s">
        <v>84</v>
      </c>
      <c r="C897" s="21" t="s">
        <v>10</v>
      </c>
      <c r="D897" s="21" t="s">
        <v>424</v>
      </c>
      <c r="E897" s="21" t="s">
        <v>13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425</v>
      </c>
      <c r="B898" s="21" t="s">
        <v>84</v>
      </c>
      <c r="C898" s="21" t="s">
        <v>10</v>
      </c>
      <c r="D898" s="21" t="s">
        <v>424</v>
      </c>
      <c r="E898" s="21" t="s">
        <v>426</v>
      </c>
      <c r="F898" s="22"/>
      <c r="G898" s="22"/>
      <c r="H898" s="22"/>
    </row>
    <row r="899" spans="1:8" ht="39" x14ac:dyDescent="0.25">
      <c r="A899" s="23" t="s">
        <v>443</v>
      </c>
      <c r="B899" s="21" t="s">
        <v>208</v>
      </c>
      <c r="C899" s="21" t="s">
        <v>15</v>
      </c>
      <c r="D899" s="21" t="s">
        <v>470</v>
      </c>
      <c r="E899" s="21" t="s">
        <v>13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293</v>
      </c>
      <c r="B900" s="21" t="s">
        <v>208</v>
      </c>
      <c r="C900" s="21" t="s">
        <v>15</v>
      </c>
      <c r="D900" s="21" t="s">
        <v>470</v>
      </c>
      <c r="E900" s="21" t="s">
        <v>294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295</v>
      </c>
      <c r="B901" s="21" t="s">
        <v>208</v>
      </c>
      <c r="C901" s="21" t="s">
        <v>15</v>
      </c>
      <c r="D901" s="21" t="s">
        <v>470</v>
      </c>
      <c r="E901" s="21" t="s">
        <v>296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440</v>
      </c>
      <c r="B902" s="21" t="s">
        <v>208</v>
      </c>
      <c r="C902" s="21" t="s">
        <v>15</v>
      </c>
      <c r="D902" s="21" t="s">
        <v>471</v>
      </c>
      <c r="E902" s="21" t="s">
        <v>13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293</v>
      </c>
      <c r="B903" s="21" t="s">
        <v>208</v>
      </c>
      <c r="C903" s="21" t="s">
        <v>15</v>
      </c>
      <c r="D903" s="21" t="s">
        <v>471</v>
      </c>
      <c r="E903" s="21" t="s">
        <v>294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295</v>
      </c>
      <c r="B904" s="21" t="s">
        <v>208</v>
      </c>
      <c r="C904" s="21" t="s">
        <v>15</v>
      </c>
      <c r="D904" s="21" t="s">
        <v>471</v>
      </c>
      <c r="E904" s="21" t="s">
        <v>296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438</v>
      </c>
      <c r="B905" s="21" t="s">
        <v>208</v>
      </c>
      <c r="C905" s="21" t="s">
        <v>15</v>
      </c>
      <c r="D905" s="21" t="s">
        <v>469</v>
      </c>
      <c r="E905" s="21" t="s">
        <v>13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293</v>
      </c>
      <c r="B906" s="21" t="s">
        <v>208</v>
      </c>
      <c r="C906" s="21" t="s">
        <v>15</v>
      </c>
      <c r="D906" s="21" t="s">
        <v>469</v>
      </c>
      <c r="E906" s="21" t="s">
        <v>294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295</v>
      </c>
      <c r="B907" s="21" t="s">
        <v>208</v>
      </c>
      <c r="C907" s="21" t="s">
        <v>15</v>
      </c>
      <c r="D907" s="21" t="s">
        <v>469</v>
      </c>
      <c r="E907" s="21" t="s">
        <v>296</v>
      </c>
      <c r="F907" s="22"/>
      <c r="G907" s="22"/>
      <c r="H907" s="22"/>
    </row>
    <row r="908" spans="1:8" ht="30" hidden="1" customHeight="1" x14ac:dyDescent="0.25">
      <c r="A908" s="23" t="s">
        <v>472</v>
      </c>
      <c r="B908" s="21" t="s">
        <v>208</v>
      </c>
      <c r="C908" s="21" t="s">
        <v>15</v>
      </c>
      <c r="D908" s="21" t="s">
        <v>473</v>
      </c>
      <c r="E908" s="21" t="s">
        <v>13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293</v>
      </c>
      <c r="B909" s="21" t="s">
        <v>208</v>
      </c>
      <c r="C909" s="21" t="s">
        <v>15</v>
      </c>
      <c r="D909" s="21" t="s">
        <v>473</v>
      </c>
      <c r="E909" s="21" t="s">
        <v>294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295</v>
      </c>
      <c r="B910" s="21" t="s">
        <v>208</v>
      </c>
      <c r="C910" s="21" t="s">
        <v>15</v>
      </c>
      <c r="D910" s="21" t="s">
        <v>473</v>
      </c>
      <c r="E910" s="21" t="s">
        <v>296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550</v>
      </c>
      <c r="B912" s="21" t="s">
        <v>208</v>
      </c>
      <c r="C912" s="21" t="s">
        <v>15</v>
      </c>
      <c r="D912" s="21" t="s">
        <v>551</v>
      </c>
      <c r="E912" s="21" t="s">
        <v>13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300</v>
      </c>
      <c r="B913" s="21" t="s">
        <v>208</v>
      </c>
      <c r="C913" s="21" t="s">
        <v>15</v>
      </c>
      <c r="D913" s="21" t="s">
        <v>552</v>
      </c>
      <c r="E913" s="21" t="s">
        <v>13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293</v>
      </c>
      <c r="B914" s="21" t="s">
        <v>208</v>
      </c>
      <c r="C914" s="21" t="s">
        <v>15</v>
      </c>
      <c r="D914" s="21" t="s">
        <v>552</v>
      </c>
      <c r="E914" s="21" t="s">
        <v>294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295</v>
      </c>
      <c r="B915" s="21" t="s">
        <v>208</v>
      </c>
      <c r="C915" s="21" t="s">
        <v>15</v>
      </c>
      <c r="D915" s="21" t="s">
        <v>552</v>
      </c>
      <c r="E915" s="21" t="s">
        <v>296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427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9"/>
  <sheetViews>
    <sheetView tabSelected="1" view="pageBreakPreview" topLeftCell="A11" zoomScaleNormal="100" zoomScaleSheetLayoutView="100" workbookViewId="0">
      <selection activeCell="A16" sqref="A16:M1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58" t="s">
        <v>429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429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35"/>
      <c r="B11" s="35"/>
      <c r="C11" s="57" t="s">
        <v>429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2.25" customHeight="1" x14ac:dyDescent="0.2">
      <c r="A12" s="35"/>
      <c r="B12" s="35"/>
      <c r="C12" s="72" t="s">
        <v>606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 ht="18" customHeight="1" x14ac:dyDescent="0.2">
      <c r="B13" s="59" t="s">
        <v>566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72" t="s">
        <v>563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 ht="18.75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3" ht="15.75" customHeight="1" x14ac:dyDescent="0.2">
      <c r="A16" s="67" t="s">
        <v>567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29.25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3" ht="27.75" customHeight="1" x14ac:dyDescent="0.25">
      <c r="A18" s="67"/>
      <c r="B18" s="67"/>
      <c r="C18" s="67"/>
      <c r="D18" s="67"/>
    </row>
    <row r="19" spans="1:13" x14ac:dyDescent="0.2">
      <c r="A19" s="68" t="s">
        <v>564</v>
      </c>
      <c r="B19" s="69" t="s">
        <v>568</v>
      </c>
      <c r="C19" s="70" t="s">
        <v>569</v>
      </c>
      <c r="D19" s="71"/>
      <c r="L19" s="70" t="s">
        <v>569</v>
      </c>
      <c r="M19" s="70" t="s">
        <v>569</v>
      </c>
    </row>
    <row r="20" spans="1:13" ht="18.75" customHeight="1" x14ac:dyDescent="0.2">
      <c r="A20" s="68"/>
      <c r="B20" s="69"/>
      <c r="C20" s="70"/>
      <c r="D20" s="71"/>
      <c r="L20" s="70"/>
      <c r="M20" s="70"/>
    </row>
    <row r="21" spans="1:13" ht="15.75" x14ac:dyDescent="0.25">
      <c r="A21" s="36">
        <v>1</v>
      </c>
      <c r="B21" s="37" t="s">
        <v>570</v>
      </c>
      <c r="C21" s="38">
        <v>3</v>
      </c>
      <c r="D21" s="39"/>
      <c r="L21" s="38">
        <v>4</v>
      </c>
      <c r="M21" s="38">
        <v>5</v>
      </c>
    </row>
    <row r="22" spans="1:13" ht="46.5" customHeight="1" x14ac:dyDescent="0.2">
      <c r="A22" s="40" t="s">
        <v>571</v>
      </c>
      <c r="B22" s="41" t="s">
        <v>572</v>
      </c>
      <c r="C22" s="42">
        <f>C35+C32</f>
        <v>5907</v>
      </c>
      <c r="D22" s="39"/>
      <c r="L22" s="42">
        <f>L35+L32</f>
        <v>0</v>
      </c>
      <c r="M22" s="42">
        <f>M35+M32</f>
        <v>0</v>
      </c>
    </row>
    <row r="23" spans="1:13" ht="39" hidden="1" customHeight="1" x14ac:dyDescent="0.2">
      <c r="A23" s="40" t="s">
        <v>573</v>
      </c>
      <c r="B23" s="43" t="s">
        <v>574</v>
      </c>
      <c r="C23" s="44">
        <v>4604.3999999999996</v>
      </c>
      <c r="D23" s="45"/>
      <c r="L23" s="44">
        <v>4604.3999999999996</v>
      </c>
      <c r="M23" s="44">
        <v>4604.3999999999996</v>
      </c>
    </row>
    <row r="24" spans="1:13" ht="40.5" hidden="1" customHeight="1" x14ac:dyDescent="0.25">
      <c r="A24" s="46" t="s">
        <v>575</v>
      </c>
      <c r="B24" s="47" t="s">
        <v>576</v>
      </c>
      <c r="C24" s="48">
        <v>4602.8</v>
      </c>
      <c r="D24" s="49"/>
      <c r="L24" s="48">
        <v>4602.8</v>
      </c>
      <c r="M24" s="48">
        <v>4602.8</v>
      </c>
    </row>
    <row r="25" spans="1:13" ht="40.5" hidden="1" customHeight="1" x14ac:dyDescent="0.25">
      <c r="A25" s="46" t="s">
        <v>577</v>
      </c>
      <c r="B25" s="50" t="s">
        <v>578</v>
      </c>
      <c r="C25" s="48">
        <f>C26+C29</f>
        <v>0</v>
      </c>
      <c r="D25" s="12"/>
      <c r="L25" s="48">
        <f>L26+L29</f>
        <v>0</v>
      </c>
      <c r="M25" s="48">
        <f>M26+M29</f>
        <v>0</v>
      </c>
    </row>
    <row r="26" spans="1:13" ht="40.5" hidden="1" customHeight="1" x14ac:dyDescent="0.25">
      <c r="A26" s="46" t="s">
        <v>579</v>
      </c>
      <c r="B26" s="50" t="s">
        <v>580</v>
      </c>
      <c r="C26" s="48">
        <f>C27</f>
        <v>0</v>
      </c>
      <c r="D26" s="12"/>
      <c r="L26" s="48">
        <f>L27</f>
        <v>0</v>
      </c>
      <c r="M26" s="48">
        <f>M27</f>
        <v>0</v>
      </c>
    </row>
    <row r="27" spans="1:13" ht="40.5" hidden="1" customHeight="1" x14ac:dyDescent="0.25">
      <c r="A27" s="46" t="s">
        <v>581</v>
      </c>
      <c r="B27" s="50" t="s">
        <v>582</v>
      </c>
      <c r="C27" s="48">
        <f>C28</f>
        <v>0</v>
      </c>
      <c r="D27" s="12"/>
      <c r="L27" s="48">
        <f>L28</f>
        <v>0</v>
      </c>
      <c r="M27" s="48">
        <f>M28</f>
        <v>0</v>
      </c>
    </row>
    <row r="28" spans="1:13" ht="45.75" hidden="1" customHeight="1" x14ac:dyDescent="0.25">
      <c r="A28" s="46" t="s">
        <v>583</v>
      </c>
      <c r="B28" s="50" t="s">
        <v>584</v>
      </c>
      <c r="C28" s="48">
        <v>0</v>
      </c>
      <c r="D28" s="12"/>
      <c r="L28" s="48">
        <v>0</v>
      </c>
      <c r="M28" s="48">
        <v>0</v>
      </c>
    </row>
    <row r="29" spans="1:13" ht="40.5" hidden="1" customHeight="1" x14ac:dyDescent="0.25">
      <c r="A29" s="46" t="s">
        <v>585</v>
      </c>
      <c r="B29" s="50" t="s">
        <v>586</v>
      </c>
      <c r="C29" s="48">
        <f>C30</f>
        <v>0</v>
      </c>
      <c r="D29" s="12"/>
      <c r="L29" s="48">
        <f>L30</f>
        <v>0</v>
      </c>
      <c r="M29" s="48">
        <f>M30</f>
        <v>0</v>
      </c>
    </row>
    <row r="30" spans="1:13" ht="40.5" hidden="1" customHeight="1" x14ac:dyDescent="0.25">
      <c r="A30" s="46" t="s">
        <v>587</v>
      </c>
      <c r="B30" s="50" t="s">
        <v>588</v>
      </c>
      <c r="C30" s="48">
        <f>C31</f>
        <v>0</v>
      </c>
      <c r="D30" s="12"/>
      <c r="L30" s="48">
        <f>L31</f>
        <v>0</v>
      </c>
      <c r="M30" s="48">
        <f>M31</f>
        <v>0</v>
      </c>
    </row>
    <row r="31" spans="1:13" ht="46.5" hidden="1" customHeight="1" thickBot="1" x14ac:dyDescent="0.3">
      <c r="A31" s="46" t="s">
        <v>589</v>
      </c>
      <c r="B31" s="50" t="s">
        <v>590</v>
      </c>
      <c r="C31" s="48">
        <v>0</v>
      </c>
      <c r="D31" s="12"/>
      <c r="L31" s="48">
        <v>0</v>
      </c>
      <c r="M31" s="48">
        <v>0</v>
      </c>
    </row>
    <row r="32" spans="1:13" ht="23.25" hidden="1" customHeight="1" x14ac:dyDescent="0.25">
      <c r="A32" s="46" t="s">
        <v>591</v>
      </c>
      <c r="B32" s="50" t="s">
        <v>592</v>
      </c>
      <c r="C32" s="48">
        <f>C33</f>
        <v>0</v>
      </c>
      <c r="D32" s="12"/>
      <c r="L32" s="48">
        <f>L33</f>
        <v>0</v>
      </c>
      <c r="M32" s="48">
        <f>M33</f>
        <v>0</v>
      </c>
    </row>
    <row r="33" spans="1:13" ht="27" hidden="1" customHeight="1" x14ac:dyDescent="0.25">
      <c r="A33" s="46" t="s">
        <v>593</v>
      </c>
      <c r="B33" s="50" t="s">
        <v>594</v>
      </c>
      <c r="C33" s="48">
        <f>C34</f>
        <v>0</v>
      </c>
      <c r="D33" s="12"/>
      <c r="L33" s="48">
        <f>L34</f>
        <v>0</v>
      </c>
      <c r="M33" s="48">
        <f>M34</f>
        <v>0</v>
      </c>
    </row>
    <row r="34" spans="1:13" ht="26.25" hidden="1" customHeight="1" x14ac:dyDescent="0.25">
      <c r="A34" s="46" t="s">
        <v>595</v>
      </c>
      <c r="B34" s="50" t="s">
        <v>596</v>
      </c>
      <c r="C34" s="48">
        <v>0</v>
      </c>
      <c r="D34" s="12"/>
      <c r="L34" s="48">
        <v>0</v>
      </c>
      <c r="M34" s="48">
        <v>0</v>
      </c>
    </row>
    <row r="35" spans="1:13" ht="15.75" customHeight="1" x14ac:dyDescent="0.2">
      <c r="A35" s="51" t="s">
        <v>573</v>
      </c>
      <c r="B35" s="52" t="s">
        <v>597</v>
      </c>
      <c r="C35" s="53">
        <f>C36+C38</f>
        <v>5907</v>
      </c>
      <c r="L35" s="53">
        <f>L36+L38</f>
        <v>0</v>
      </c>
      <c r="M35" s="53">
        <f>M36+M38</f>
        <v>0</v>
      </c>
    </row>
    <row r="36" spans="1:13" ht="17.25" customHeight="1" x14ac:dyDescent="0.2">
      <c r="A36" s="46" t="s">
        <v>598</v>
      </c>
      <c r="B36" s="47" t="s">
        <v>599</v>
      </c>
      <c r="C36" s="53">
        <f>C37</f>
        <v>-99217.2</v>
      </c>
      <c r="L36" s="53">
        <f>L37</f>
        <v>0</v>
      </c>
      <c r="M36" s="53">
        <f>M37</f>
        <v>0</v>
      </c>
    </row>
    <row r="37" spans="1:13" ht="24.75" customHeight="1" x14ac:dyDescent="0.2">
      <c r="A37" s="46" t="s">
        <v>600</v>
      </c>
      <c r="B37" s="54" t="s">
        <v>601</v>
      </c>
      <c r="C37" s="55">
        <v>-99217.2</v>
      </c>
      <c r="L37" s="53">
        <v>0</v>
      </c>
      <c r="M37" s="53">
        <v>0</v>
      </c>
    </row>
    <row r="38" spans="1:13" ht="14.25" customHeight="1" x14ac:dyDescent="0.2">
      <c r="A38" s="46" t="s">
        <v>602</v>
      </c>
      <c r="B38" s="56" t="s">
        <v>603</v>
      </c>
      <c r="C38" s="53">
        <f>C39</f>
        <v>105124.2</v>
      </c>
      <c r="L38" s="53">
        <f>L39</f>
        <v>0</v>
      </c>
      <c r="M38" s="53">
        <f>M39</f>
        <v>0</v>
      </c>
    </row>
    <row r="39" spans="1:13" ht="25.5" x14ac:dyDescent="0.2">
      <c r="A39" s="46" t="s">
        <v>604</v>
      </c>
      <c r="B39" s="56" t="s">
        <v>605</v>
      </c>
      <c r="C39" s="53">
        <v>105124.2</v>
      </c>
      <c r="L39" s="53">
        <v>0</v>
      </c>
      <c r="M39" s="53">
        <v>0</v>
      </c>
    </row>
  </sheetData>
  <mergeCells count="23">
    <mergeCell ref="C14:M14"/>
    <mergeCell ref="B1:C1"/>
    <mergeCell ref="B2:C2"/>
    <mergeCell ref="B3:K3"/>
    <mergeCell ref="B4:K4"/>
    <mergeCell ref="A5:M5"/>
    <mergeCell ref="A6:M6"/>
    <mergeCell ref="C11:M11"/>
    <mergeCell ref="C12:M12"/>
    <mergeCell ref="A7:M7"/>
    <mergeCell ref="A8:M8"/>
    <mergeCell ref="A9:M9"/>
    <mergeCell ref="A10:M10"/>
    <mergeCell ref="B13:M13"/>
    <mergeCell ref="B15:K15"/>
    <mergeCell ref="A16:M17"/>
    <mergeCell ref="A18:D18"/>
    <mergeCell ref="A19:A20"/>
    <mergeCell ref="B19:B20"/>
    <mergeCell ref="C19:C20"/>
    <mergeCell ref="D19:D20"/>
    <mergeCell ref="L19:L20"/>
    <mergeCell ref="M19:M2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5(1)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2020-12-24T04:49:15Z</dcterms:modified>
</cp:coreProperties>
</file>